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615" activeTab="0"/>
  </bookViews>
  <sheets>
    <sheet name="2023 SCHEDULE" sheetId="1" r:id="rId1"/>
    <sheet name="VACATION REQUEST DAYS OFF" sheetId="2" r:id="rId2"/>
    <sheet name="RDO REQUEST SLIPS" sheetId="3" r:id="rId3"/>
    <sheet name="SERVER TIP OUT SHEET" sheetId="4" r:id="rId4"/>
    <sheet name="SIGNATURE PAGE" sheetId="5" r:id="rId5"/>
  </sheets>
  <definedNames>
    <definedName name="_xlfn.ANCHORARRAY" hidden="1">#NAME?</definedName>
    <definedName name="_xlnm.Print_Area" localSheetId="0">'2023 SCHEDULE'!$A$1:$L$66</definedName>
    <definedName name="_xlnm.Print_Area" localSheetId="4">'SIGNATURE PAGE'!$A$1:$E$28</definedName>
    <definedName name="_xlnm.Print_Area" localSheetId="1">'VACATION REQUEST DAYS OFF'!#REF!</definedName>
  </definedNames>
  <calcPr fullCalcOnLoad="1"/>
</workbook>
</file>

<file path=xl/sharedStrings.xml><?xml version="1.0" encoding="utf-8"?>
<sst xmlns="http://schemas.openxmlformats.org/spreadsheetml/2006/main" count="577" uniqueCount="241">
  <si>
    <t>EMPLOYEE SCHEDULE</t>
  </si>
  <si>
    <t>MON.</t>
  </si>
  <si>
    <t>TUES.</t>
  </si>
  <si>
    <t>WED.</t>
  </si>
  <si>
    <t>THURS.</t>
  </si>
  <si>
    <t>FRI.</t>
  </si>
  <si>
    <t>SAT.</t>
  </si>
  <si>
    <t>SUN.</t>
  </si>
  <si>
    <t>DISH</t>
  </si>
  <si>
    <t>7:00-CL</t>
  </si>
  <si>
    <t>COOKS</t>
  </si>
  <si>
    <t>SERVERS</t>
  </si>
  <si>
    <t>TRAINING</t>
  </si>
  <si>
    <t>REQUESTED DAY OFF (RDO)</t>
  </si>
  <si>
    <t>8:00-CL</t>
  </si>
  <si>
    <t>DAY OFF</t>
  </si>
  <si>
    <t>HELENA #2 - N. MONTANA AVE.</t>
  </si>
  <si>
    <t>COOK</t>
  </si>
  <si>
    <t xml:space="preserve">DISH </t>
  </si>
  <si>
    <t>SERVE</t>
  </si>
  <si>
    <t>WEEK</t>
  </si>
  <si>
    <t>YES</t>
  </si>
  <si>
    <t>NOTES:</t>
  </si>
  <si>
    <t>208-590-3330</t>
  </si>
  <si>
    <t>K</t>
  </si>
  <si>
    <t xml:space="preserve">@#1 8:00-CL </t>
  </si>
  <si>
    <t>@#2 8:00-CL</t>
  </si>
  <si>
    <t xml:space="preserve">HOST </t>
  </si>
  <si>
    <t xml:space="preserve">NAME </t>
  </si>
  <si>
    <t xml:space="preserve">JOB </t>
  </si>
  <si>
    <t>REASON</t>
  </si>
  <si>
    <t>RDO</t>
  </si>
  <si>
    <t>SRV</t>
  </si>
  <si>
    <t>*DO NOT CHANGE THIS SCHEDULE WITHOUT MANAGEMENT PERMISSIONS!***</t>
  </si>
  <si>
    <t>HOST</t>
  </si>
  <si>
    <t>406-438-6955</t>
  </si>
  <si>
    <t xml:space="preserve">#1 = 1225 EAST CUSTER AVE. </t>
  </si>
  <si>
    <t>#2 = 630 NORTH MONTANA AVE.</t>
  </si>
  <si>
    <t>ANY - NO PREF</t>
  </si>
  <si>
    <t>NAME:</t>
  </si>
  <si>
    <t>KC</t>
  </si>
  <si>
    <t>DATES &amp; DAYS REQUESTING OFF:</t>
  </si>
  <si>
    <t>SIGNATURE:</t>
  </si>
  <si>
    <t>*PLEASE REVIEW WITH A STEVE/MANAGER!*</t>
  </si>
  <si>
    <t>SERVER'S NAME</t>
  </si>
  <si>
    <t xml:space="preserve">TOTAL SALES </t>
  </si>
  <si>
    <t>$</t>
  </si>
  <si>
    <t>TIPPING HOSTS</t>
  </si>
  <si>
    <t>AMOUNT</t>
  </si>
  <si>
    <t>FILL IN COMPLETELY - PAPER CLIP FORM - DO NOT STAPLE</t>
  </si>
  <si>
    <t>406-431-0155</t>
  </si>
  <si>
    <t>JOEL S. (*BOH MNG.)</t>
  </si>
  <si>
    <t>2</t>
  </si>
  <si>
    <t>KADEN</t>
  </si>
  <si>
    <t>HOST/BUS</t>
  </si>
  <si>
    <t>NAME</t>
  </si>
  <si>
    <t>SIGNATURE</t>
  </si>
  <si>
    <t>DATE</t>
  </si>
  <si>
    <r>
      <t>*</t>
    </r>
    <r>
      <rPr>
        <b/>
        <u val="single"/>
        <sz val="16"/>
        <rFont val="Comic Sans MS"/>
        <family val="4"/>
      </rPr>
      <t>MANAGERS:</t>
    </r>
    <r>
      <rPr>
        <b/>
        <sz val="16"/>
        <color indexed="10"/>
        <rFont val="Comic Sans MS"/>
        <family val="4"/>
      </rPr>
      <t xml:space="preserve"> IF YOU CHANGE THE SCHEDULE, YOU MUST NOTIFY STEVE!!!***</t>
    </r>
  </si>
  <si>
    <t>6:00-CL</t>
  </si>
  <si>
    <t>0</t>
  </si>
  <si>
    <t>TESSA D.</t>
  </si>
  <si>
    <t>MARCH 28 - APRIL 1 SPRING BREAK</t>
  </si>
  <si>
    <t>COLOR MAP:</t>
  </si>
  <si>
    <t>SHIFT ROTATION / PAY ATTENTION / ON CALL (O.C.)</t>
  </si>
  <si>
    <t>NEEDED DAYS OFF (RDO)</t>
  </si>
  <si>
    <t>DAILY RECONCILIATION  (END OF DAY BOOKS)</t>
  </si>
  <si>
    <r>
      <t>HOLLI M.</t>
    </r>
    <r>
      <rPr>
        <b/>
        <sz val="16"/>
        <color indexed="10"/>
        <rFont val="Comic Sans MS"/>
        <family val="4"/>
      </rPr>
      <t xml:space="preserve"> </t>
    </r>
    <r>
      <rPr>
        <b/>
        <sz val="16"/>
        <color indexed="8"/>
        <rFont val="Comic Sans MS"/>
        <family val="4"/>
      </rPr>
      <t>(*FOH MNG.)</t>
    </r>
  </si>
  <si>
    <t>JUNE</t>
  </si>
  <si>
    <t xml:space="preserve">JULY </t>
  </si>
  <si>
    <t>AUGUST</t>
  </si>
  <si>
    <t>SEPTEMBER</t>
  </si>
  <si>
    <t>NOVEMBER</t>
  </si>
  <si>
    <t>DECEMBER</t>
  </si>
  <si>
    <t>MAY</t>
  </si>
  <si>
    <t>APRIL</t>
  </si>
  <si>
    <r>
      <rPr>
        <b/>
        <sz val="28"/>
        <color indexed="13"/>
        <rFont val="Calibri"/>
        <family val="2"/>
      </rPr>
      <t>SCHEDULES ARE AT STEVESCAFE.COM --&gt; EMPLOYMENT --&gt; SCHEDULES --&gt; PASSWORD:</t>
    </r>
    <r>
      <rPr>
        <b/>
        <sz val="28"/>
        <rFont val="Calibri"/>
        <family val="2"/>
      </rPr>
      <t xml:space="preserve"> </t>
    </r>
    <r>
      <rPr>
        <b/>
        <sz val="28"/>
        <color indexed="9"/>
        <rFont val="Calibri"/>
        <family val="2"/>
      </rPr>
      <t xml:space="preserve">cafe12    </t>
    </r>
    <r>
      <rPr>
        <b/>
        <sz val="28"/>
        <rFont val="Calibri"/>
        <family val="2"/>
      </rPr>
      <t xml:space="preserve">   </t>
    </r>
  </si>
  <si>
    <t>970-697-7723</t>
  </si>
  <si>
    <t>IMPORTANT NOTES:</t>
  </si>
  <si>
    <t>7:00-CL BKS</t>
  </si>
  <si>
    <t>STEVE V. (OWNER)</t>
  </si>
  <si>
    <t xml:space="preserve">SCHEDULES ARE PUBLISHED ONLINE AT 4:00-6:00 PM SUNDAYS.  </t>
  </si>
  <si>
    <t xml:space="preserve">FYI: IF NOTHING HAS BEEN PUBLISHED AFTER 6:00PM, FOLLOW THE PRIOR WEEKS SCHEDULE.  </t>
  </si>
  <si>
    <t>4</t>
  </si>
  <si>
    <t>OCTOBER</t>
  </si>
  <si>
    <t>406-295-3684</t>
  </si>
  <si>
    <t>5</t>
  </si>
  <si>
    <t>3</t>
  </si>
  <si>
    <t>OCT 20-22, THURS-SAT</t>
  </si>
  <si>
    <t xml:space="preserve">HELENA TEACHER CONFERENCE </t>
  </si>
  <si>
    <t>406-410-1749</t>
  </si>
  <si>
    <t>HOLLI M.</t>
  </si>
  <si>
    <t>SRV/MNG</t>
  </si>
  <si>
    <t>LIZZY M.</t>
  </si>
  <si>
    <t>VEGAS XMAS TRIP</t>
  </si>
  <si>
    <t>406-461-8420</t>
  </si>
  <si>
    <r>
      <t xml:space="preserve">MARCI F. </t>
    </r>
    <r>
      <rPr>
        <b/>
        <sz val="16"/>
        <color indexed="10"/>
        <rFont val="Comic Sans MS"/>
        <family val="4"/>
      </rPr>
      <t>*P/T*</t>
    </r>
  </si>
  <si>
    <t>BANK &amp; STATE HOLIDAYS ONLY</t>
  </si>
  <si>
    <t>JAMES</t>
  </si>
  <si>
    <t>JANUARY</t>
  </si>
  <si>
    <t>FEBRUARY</t>
  </si>
  <si>
    <t>DEC 23 - JAN 2</t>
  </si>
  <si>
    <t>SCHOOL/CHRISTMAS BREAK</t>
  </si>
  <si>
    <t>CHRISTMAS</t>
  </si>
  <si>
    <t>DEC 25 CLOSED / SUNDAY</t>
  </si>
  <si>
    <t xml:space="preserve">JAN 16, MON / OPEN </t>
  </si>
  <si>
    <t>MLK DAY</t>
  </si>
  <si>
    <t xml:space="preserve">JAN 20 FRI / OPEN </t>
  </si>
  <si>
    <t>SCHOOL DISTRICT CLOSED</t>
  </si>
  <si>
    <t>ACCOUNTANT</t>
  </si>
  <si>
    <t>DEC 6, TUES</t>
  </si>
  <si>
    <t xml:space="preserve">SURGERY!  </t>
  </si>
  <si>
    <t>406-916-6046</t>
  </si>
  <si>
    <t xml:space="preserve">RIN S. </t>
  </si>
  <si>
    <t>CAFÉ#1</t>
  </si>
  <si>
    <t xml:space="preserve">MANNY </t>
  </si>
  <si>
    <t>DEC 2, FRI</t>
  </si>
  <si>
    <t>DEC 3, SAT</t>
  </si>
  <si>
    <t>EMP PARTY</t>
  </si>
  <si>
    <t>MAYBE</t>
  </si>
  <si>
    <t>AZRIEL M.</t>
  </si>
  <si>
    <t xml:space="preserve">DEC 2, FRI </t>
  </si>
  <si>
    <t>DOCTOR APPT</t>
  </si>
  <si>
    <t>406-438-2973</t>
  </si>
  <si>
    <t xml:space="preserve">LEROY </t>
  </si>
  <si>
    <t>DEC. 10, SAT</t>
  </si>
  <si>
    <t>DENTIST SURGERY</t>
  </si>
  <si>
    <t>DEC 3, 10, 17, 24, 31</t>
  </si>
  <si>
    <t>COURT CLASSES</t>
  </si>
  <si>
    <t>YES!</t>
  </si>
  <si>
    <t>406-475-5059</t>
  </si>
  <si>
    <t>WEEKENDS ONLY</t>
  </si>
  <si>
    <t xml:space="preserve">DEC 21-JAN 3 </t>
  </si>
  <si>
    <t xml:space="preserve">TRIP TO TENNESSEE </t>
  </si>
  <si>
    <t xml:space="preserve">KADEN C. </t>
  </si>
  <si>
    <t xml:space="preserve">*AT A MINIMUM, STAFF NEED TO GIVE TWO WEEKS NOTICE FOR REQUESTING TIME OFF OR QUITTING.  </t>
  </si>
  <si>
    <r>
      <t xml:space="preserve">*WE ALWAYS TRY TO GET STAFF OFF, BUT PEOPLE WHO GIVE US NOTICE </t>
    </r>
    <r>
      <rPr>
        <u val="single"/>
        <sz val="11"/>
        <color indexed="10"/>
        <rFont val="Arial"/>
        <family val="2"/>
      </rPr>
      <t>FIRST,</t>
    </r>
    <r>
      <rPr>
        <b/>
        <sz val="11"/>
        <rFont val="Arial"/>
        <family val="2"/>
      </rPr>
      <t xml:space="preserve"> TAKE PRIORITY!</t>
    </r>
  </si>
  <si>
    <t xml:space="preserve">*FOR REQUESTED DATES OFF, PLEASE PUT ONTO A RDO SLIP AND GIVE TO A MANAGER. </t>
  </si>
  <si>
    <t>*CAFÉ#1 RDO'S ARE TAPED TO OFFICE DOOR, &amp; AT CAFÉ#2 IS TO THE LEFT OF STEVE'S OFFICE DOOR.</t>
  </si>
  <si>
    <t xml:space="preserve">*REQUESTING TIME OFF DOES NOT MEAN YOU WILL GET THE DAY OFF FOR CERTAIN!  </t>
  </si>
  <si>
    <t>DATES OFF</t>
  </si>
  <si>
    <t>APPROVED?</t>
  </si>
  <si>
    <t>2023 VACATION REQUEST SHEET - CAFÉ #2</t>
  </si>
  <si>
    <t>JOB  KEY:</t>
  </si>
  <si>
    <t>MARCH</t>
  </si>
  <si>
    <t>NOVEMBER 23, THURS</t>
  </si>
  <si>
    <t>THANKSGIVING - CLOSED</t>
  </si>
  <si>
    <t>SCHOOL/CHRISTMAS BREAK ???</t>
  </si>
  <si>
    <r>
      <rPr>
        <b/>
        <sz val="16"/>
        <color indexed="8"/>
        <rFont val="Comic Sans MS"/>
        <family val="4"/>
      </rPr>
      <t>ON CALL</t>
    </r>
    <r>
      <rPr>
        <sz val="16"/>
        <color indexed="8"/>
        <rFont val="Comic Sans MS"/>
        <family val="4"/>
      </rPr>
      <t xml:space="preserve"> = BE PREPARED TO COME TO WORK.  IF NO CALL BY 11:00AM - NO WORK!</t>
    </r>
  </si>
  <si>
    <t>406-475-0221</t>
  </si>
  <si>
    <t xml:space="preserve">JOHN P. </t>
  </si>
  <si>
    <t xml:space="preserve">LIZZY </t>
  </si>
  <si>
    <t>COLORADO TRIP</t>
  </si>
  <si>
    <t xml:space="preserve">         </t>
  </si>
  <si>
    <t>DEC 25-27, FRI-TUES</t>
  </si>
  <si>
    <t>406-410-0873</t>
  </si>
  <si>
    <t>SAMUEL C.</t>
  </si>
  <si>
    <t>7:30-CL</t>
  </si>
  <si>
    <t>NO</t>
  </si>
  <si>
    <t>JAN 8-19, SUN-THUR</t>
  </si>
  <si>
    <t>KORBYN N.</t>
  </si>
  <si>
    <t>360-819-2113</t>
  </si>
  <si>
    <t>#2</t>
  </si>
  <si>
    <t>LIMITED</t>
  </si>
  <si>
    <t xml:space="preserve">LILY R. </t>
  </si>
  <si>
    <t>JAN 24, TUES</t>
  </si>
  <si>
    <t>DOC APPT.</t>
  </si>
  <si>
    <t>MAY 3-10, WED-WED</t>
  </si>
  <si>
    <t>WOW, AN ACTUAL VACATION!  :-|</t>
  </si>
  <si>
    <t>RIN N.</t>
  </si>
  <si>
    <t>APRIL 10-13, MON-THUR</t>
  </si>
  <si>
    <t>TRIP</t>
  </si>
  <si>
    <t>8:00-CL #2</t>
  </si>
  <si>
    <t>NADINE</t>
  </si>
  <si>
    <t>406-594-7006</t>
  </si>
  <si>
    <t>406-437-3485</t>
  </si>
  <si>
    <r>
      <t xml:space="preserve">AIDEN CR. </t>
    </r>
    <r>
      <rPr>
        <b/>
        <sz val="16"/>
        <color indexed="10"/>
        <rFont val="Comic Sans MS"/>
        <family val="4"/>
      </rPr>
      <t>*P/T*</t>
    </r>
  </si>
  <si>
    <t>8:00-CL #1</t>
  </si>
  <si>
    <t>WKNDS ONLY</t>
  </si>
  <si>
    <t>406-544-3828</t>
  </si>
  <si>
    <t xml:space="preserve">MADDEN B. </t>
  </si>
  <si>
    <t>WKNDS</t>
  </si>
  <si>
    <t xml:space="preserve">LILY </t>
  </si>
  <si>
    <t>FEB 11-12</t>
  </si>
  <si>
    <t>SCHOOL/COURT PRACTICE</t>
  </si>
  <si>
    <t>MARCH 3-4</t>
  </si>
  <si>
    <t>BOTH</t>
  </si>
  <si>
    <t>8:30-CL</t>
  </si>
  <si>
    <t>JAN 22. MON</t>
  </si>
  <si>
    <t>PERSONAL</t>
  </si>
  <si>
    <t>425-275-8592</t>
  </si>
  <si>
    <t>RODNEY A.</t>
  </si>
  <si>
    <t>JULY 21-23, FRI-SUN</t>
  </si>
  <si>
    <t>GRANDAPA'S FUNERAL/CELEBRATION OF YES</t>
  </si>
  <si>
    <t>MEGAN</t>
  </si>
  <si>
    <t>JUNE 10, SAT</t>
  </si>
  <si>
    <t>SI'S 6TH BIRTHDAY PARTY</t>
  </si>
  <si>
    <t>11:30-CL</t>
  </si>
  <si>
    <t>8:00-CL BKS</t>
  </si>
  <si>
    <t>RODNEY</t>
  </si>
  <si>
    <t>FEB 20, MON</t>
  </si>
  <si>
    <t>SCHOOL EVENTS</t>
  </si>
  <si>
    <t>APRIL 22- MAY 9TH</t>
  </si>
  <si>
    <t>CANCELLED</t>
  </si>
  <si>
    <t>ANGELIQUE R.</t>
  </si>
  <si>
    <t>206-741-7065</t>
  </si>
  <si>
    <t>406-437-1286</t>
  </si>
  <si>
    <t xml:space="preserve">ASHLEY K. </t>
  </si>
  <si>
    <t>MON-FRI ONLY #2 (*NO BBY SIT FOR KID FOR WEEKEND</t>
  </si>
  <si>
    <t>OFF ?</t>
  </si>
  <si>
    <t>JOHN</t>
  </si>
  <si>
    <t>JAN 11 &amp; 14, SAT &amp; TUES</t>
  </si>
  <si>
    <t>SURGERY</t>
  </si>
  <si>
    <t>CHRIS</t>
  </si>
  <si>
    <t xml:space="preserve">BETH S. </t>
  </si>
  <si>
    <t>406-461-7542</t>
  </si>
  <si>
    <t>6:30-CL</t>
  </si>
  <si>
    <t>8:00-3:00</t>
  </si>
  <si>
    <t>ASHLEY K.</t>
  </si>
  <si>
    <t>MARCH 11 &amp; 18, SATS</t>
  </si>
  <si>
    <t>KIDS WRESTLING TOURN.</t>
  </si>
  <si>
    <t>MARCH 27-31 *AVAIL!</t>
  </si>
  <si>
    <t>SPRING BREAK - CAN WORK</t>
  </si>
  <si>
    <t>MAY 29TH, MEMORIAL DAY</t>
  </si>
  <si>
    <t>NEED OFF</t>
  </si>
  <si>
    <t>FRI THRU SUN</t>
  </si>
  <si>
    <t>FOR THE WEEK OF FEBRURY 13 - 19, 2023</t>
  </si>
  <si>
    <t>FARLIN F.</t>
  </si>
  <si>
    <t>LEROY D.                 P/C</t>
  </si>
  <si>
    <t>ADAM W.                P/C</t>
  </si>
  <si>
    <t>4/2</t>
  </si>
  <si>
    <t>8:00-CL P</t>
  </si>
  <si>
    <t>7:30-CL    P</t>
  </si>
  <si>
    <t>6:00-CL  T</t>
  </si>
  <si>
    <t xml:space="preserve">7:00-CL </t>
  </si>
  <si>
    <t>BETH THOMAS</t>
  </si>
  <si>
    <t>406-899-2300</t>
  </si>
  <si>
    <t>4/1</t>
  </si>
  <si>
    <t>D 8:00-CL #1</t>
  </si>
  <si>
    <t>GARY S.                   P/D</t>
  </si>
  <si>
    <t>1-406-437-2556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</si>
</sst>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  <numFmt numFmtId="170" formatCode="[$-409]h:mm:ss\ AM/PM"/>
    <numFmt numFmtId="171" formatCode="[$-F400]h:mm:ss\ AM/PM"/>
    <numFmt numFmtId="172" formatCode="&quot;$&quot;#,##0;[Red]&quot;$&quot;#,##0"/>
  </numFmts>
  <fonts count="171">
    <font>
      <sz val="10"/>
      <name val="Arial"/>
      <family val="2"/>
    </font>
    <font>
      <b/>
      <sz val="16"/>
      <color indexed="8"/>
      <name val="Comic Sans MS"/>
      <family val="4"/>
    </font>
    <font>
      <sz val="10"/>
      <color indexed="8"/>
      <name val="Comic Sans MS"/>
      <family val="4"/>
    </font>
    <font>
      <sz val="26"/>
      <color indexed="8"/>
      <name val="Comic Sans MS"/>
      <family val="4"/>
    </font>
    <font>
      <sz val="16"/>
      <name val="Comic Sans MS"/>
      <family val="4"/>
    </font>
    <font>
      <sz val="18"/>
      <color indexed="8"/>
      <name val="Comic Sans MS"/>
      <family val="4"/>
    </font>
    <font>
      <sz val="22"/>
      <color indexed="8"/>
      <name val="Comic Sans MS"/>
      <family val="4"/>
    </font>
    <font>
      <sz val="16"/>
      <color indexed="8"/>
      <name val="Comic Sans MS"/>
      <family val="4"/>
    </font>
    <font>
      <sz val="14"/>
      <name val="Comic Sans MS"/>
      <family val="4"/>
    </font>
    <font>
      <b/>
      <sz val="18"/>
      <color indexed="8"/>
      <name val="Comic Sans MS"/>
      <family val="4"/>
    </font>
    <font>
      <b/>
      <i/>
      <sz val="18"/>
      <color indexed="8"/>
      <name val="Comic Sans MS"/>
      <family val="4"/>
    </font>
    <font>
      <sz val="16"/>
      <name val="Arial"/>
      <family val="2"/>
    </font>
    <font>
      <b/>
      <sz val="14"/>
      <color indexed="25"/>
      <name val="Comic Sans MS"/>
      <family val="4"/>
    </font>
    <font>
      <b/>
      <sz val="16"/>
      <name val="Comic Sans MS"/>
      <family val="4"/>
    </font>
    <font>
      <sz val="14"/>
      <color indexed="8"/>
      <name val="Comic Sans MS"/>
      <family val="4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Comic Sans MS"/>
      <family val="4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5"/>
      <name val="Comic Sans MS"/>
      <family val="4"/>
    </font>
    <font>
      <b/>
      <i/>
      <sz val="16"/>
      <color indexed="8"/>
      <name val="Comic Sans MS"/>
      <family val="4"/>
    </font>
    <font>
      <b/>
      <i/>
      <sz val="14"/>
      <name val="Comic Sans MS"/>
      <family val="4"/>
    </font>
    <font>
      <i/>
      <sz val="16"/>
      <color indexed="8"/>
      <name val="Comic Sans MS"/>
      <family val="4"/>
    </font>
    <font>
      <b/>
      <i/>
      <sz val="22"/>
      <color indexed="8"/>
      <name val="Comic Sans MS"/>
      <family val="4"/>
    </font>
    <font>
      <sz val="9"/>
      <name val="Arial"/>
      <family val="2"/>
    </font>
    <font>
      <b/>
      <sz val="16"/>
      <color indexed="10"/>
      <name val="Comic Sans MS"/>
      <family val="4"/>
    </font>
    <font>
      <b/>
      <u val="single"/>
      <sz val="16"/>
      <name val="Comic Sans MS"/>
      <family val="4"/>
    </font>
    <font>
      <b/>
      <sz val="16"/>
      <color indexed="8"/>
      <name val="Arial"/>
      <family val="2"/>
    </font>
    <font>
      <sz val="28"/>
      <name val="Arial"/>
      <family val="2"/>
    </font>
    <font>
      <b/>
      <sz val="28"/>
      <name val="Calibri"/>
      <family val="2"/>
    </font>
    <font>
      <b/>
      <sz val="28"/>
      <color indexed="13"/>
      <name val="Calibri"/>
      <family val="2"/>
    </font>
    <font>
      <sz val="16"/>
      <name val="Courier New"/>
      <family val="3"/>
    </font>
    <font>
      <sz val="22"/>
      <name val="Arial"/>
      <family val="2"/>
    </font>
    <font>
      <sz val="20"/>
      <color indexed="8"/>
      <name val="Comic Sans MS"/>
      <family val="4"/>
    </font>
    <font>
      <b/>
      <sz val="10"/>
      <name val="Comic Sans MS"/>
      <family val="4"/>
    </font>
    <font>
      <b/>
      <sz val="28"/>
      <color indexed="9"/>
      <name val="Calibri"/>
      <family val="2"/>
    </font>
    <font>
      <b/>
      <sz val="9"/>
      <name val="Arial"/>
      <family val="2"/>
    </font>
    <font>
      <b/>
      <i/>
      <sz val="22"/>
      <color indexed="13"/>
      <name val="Calibri"/>
      <family val="2"/>
    </font>
    <font>
      <i/>
      <sz val="14"/>
      <name val="Comic Sans MS"/>
      <family val="4"/>
    </font>
    <font>
      <sz val="20"/>
      <name val="Arial"/>
      <family val="2"/>
    </font>
    <font>
      <u val="single"/>
      <sz val="11"/>
      <color indexed="10"/>
      <name val="Arial"/>
      <family val="2"/>
    </font>
    <font>
      <b/>
      <sz val="13.5"/>
      <name val="Arial"/>
      <family val="2"/>
    </font>
    <font>
      <u val="single"/>
      <sz val="11"/>
      <name val="Arial"/>
      <family val="2"/>
    </font>
    <font>
      <sz val="11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Comic Sans MS"/>
      <family val="4"/>
    </font>
    <font>
      <b/>
      <sz val="14"/>
      <color indexed="10"/>
      <name val="Arial"/>
      <family val="2"/>
    </font>
    <font>
      <b/>
      <sz val="48"/>
      <color indexed="49"/>
      <name val="Comic Sans MS"/>
      <family val="4"/>
    </font>
    <font>
      <sz val="16"/>
      <color indexed="17"/>
      <name val="Comic Sans MS"/>
      <family val="4"/>
    </font>
    <font>
      <b/>
      <sz val="14"/>
      <color indexed="13"/>
      <name val="Comic Sans MS"/>
      <family val="4"/>
    </font>
    <font>
      <sz val="18"/>
      <color indexed="49"/>
      <name val="Comic Sans MS"/>
      <family val="4"/>
    </font>
    <font>
      <sz val="16"/>
      <color indexed="62"/>
      <name val="Comic Sans MS"/>
      <family val="4"/>
    </font>
    <font>
      <b/>
      <sz val="11"/>
      <color indexed="10"/>
      <name val="Arial"/>
      <family val="2"/>
    </font>
    <font>
      <b/>
      <sz val="16"/>
      <color indexed="63"/>
      <name val="Arial"/>
      <family val="2"/>
    </font>
    <font>
      <sz val="20"/>
      <color indexed="10"/>
      <name val="Comic Sans MS"/>
      <family val="4"/>
    </font>
    <font>
      <sz val="16"/>
      <color indexed="49"/>
      <name val="Comic Sans MS"/>
      <family val="4"/>
    </font>
    <font>
      <sz val="14"/>
      <color indexed="10"/>
      <name val="Arial"/>
      <family val="2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3"/>
      <name val="Comic Sans MS"/>
      <family val="4"/>
    </font>
    <font>
      <b/>
      <sz val="16"/>
      <color indexed="13"/>
      <name val="Arial"/>
      <family val="2"/>
    </font>
    <font>
      <b/>
      <sz val="22"/>
      <color indexed="60"/>
      <name val="Comic Sans MS"/>
      <family val="4"/>
    </font>
    <font>
      <sz val="16"/>
      <color indexed="10"/>
      <name val="Comic Sans MS"/>
      <family val="4"/>
    </font>
    <font>
      <b/>
      <sz val="14"/>
      <color indexed="62"/>
      <name val="Comic Sans MS"/>
      <family val="4"/>
    </font>
    <font>
      <b/>
      <sz val="14"/>
      <color indexed="49"/>
      <name val="Comic Sans MS"/>
      <family val="4"/>
    </font>
    <font>
      <sz val="16"/>
      <color indexed="49"/>
      <name val="Ariel"/>
      <family val="0"/>
    </font>
    <font>
      <sz val="16"/>
      <color indexed="49"/>
      <name val="Arial"/>
      <family val="2"/>
    </font>
    <font>
      <i/>
      <u val="single"/>
      <sz val="18"/>
      <color indexed="49"/>
      <name val="Comic Sans MS"/>
      <family val="4"/>
    </font>
    <font>
      <b/>
      <sz val="14"/>
      <color indexed="63"/>
      <name val="Arial"/>
      <family val="2"/>
    </font>
    <font>
      <b/>
      <sz val="36"/>
      <color indexed="49"/>
      <name val="Arial"/>
      <family val="2"/>
    </font>
    <font>
      <b/>
      <sz val="9"/>
      <color indexed="49"/>
      <name val="Arial"/>
      <family val="2"/>
    </font>
    <font>
      <b/>
      <sz val="10"/>
      <color indexed="4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26"/>
      <color indexed="49"/>
      <name val="Arial"/>
      <family val="2"/>
    </font>
    <font>
      <b/>
      <i/>
      <sz val="11"/>
      <color indexed="10"/>
      <name val="Comic Sans MS"/>
      <family val="4"/>
    </font>
    <font>
      <b/>
      <i/>
      <sz val="18"/>
      <color indexed="10"/>
      <name val="Comic Sans MS"/>
      <family val="4"/>
    </font>
    <font>
      <b/>
      <i/>
      <sz val="14"/>
      <color indexed="10"/>
      <name val="Comic Sans MS"/>
      <family val="4"/>
    </font>
    <font>
      <sz val="16"/>
      <color indexed="12"/>
      <name val="Comic Sans MS"/>
      <family val="4"/>
    </font>
    <font>
      <b/>
      <sz val="36"/>
      <color indexed="10"/>
      <name val="Calibri"/>
      <family val="2"/>
    </font>
    <font>
      <sz val="36"/>
      <color indexed="10"/>
      <name val="Arial"/>
      <family val="2"/>
    </font>
    <font>
      <b/>
      <sz val="20"/>
      <color indexed="13"/>
      <name val="Calibri"/>
      <family val="2"/>
    </font>
    <font>
      <sz val="28"/>
      <color indexed="10"/>
      <name val="Comic Sans MS"/>
      <family val="4"/>
    </font>
    <font>
      <sz val="2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Comic Sans MS"/>
      <family val="4"/>
    </font>
    <font>
      <b/>
      <sz val="16"/>
      <color rgb="FFFF0000"/>
      <name val="Comic Sans MS"/>
      <family val="4"/>
    </font>
    <font>
      <b/>
      <sz val="14"/>
      <color rgb="FFFF0000"/>
      <name val="Arial"/>
      <family val="2"/>
    </font>
    <font>
      <b/>
      <sz val="48"/>
      <color rgb="FF00B0F0"/>
      <name val="Comic Sans MS"/>
      <family val="4"/>
    </font>
    <font>
      <sz val="16"/>
      <color rgb="FF00B050"/>
      <name val="Comic Sans MS"/>
      <family val="4"/>
    </font>
    <font>
      <b/>
      <sz val="14"/>
      <color rgb="FFFFFF00"/>
      <name val="Comic Sans MS"/>
      <family val="4"/>
    </font>
    <font>
      <sz val="18"/>
      <color rgb="FF0070C0"/>
      <name val="Comic Sans MS"/>
      <family val="4"/>
    </font>
    <font>
      <sz val="16"/>
      <color rgb="FF7030A0"/>
      <name val="Comic Sans MS"/>
      <family val="4"/>
    </font>
    <font>
      <b/>
      <sz val="11"/>
      <color rgb="FFFF0000"/>
      <name val="Arial"/>
      <family val="2"/>
    </font>
    <font>
      <b/>
      <sz val="16"/>
      <color rgb="FF323232"/>
      <name val="Arial"/>
      <family val="2"/>
    </font>
    <font>
      <sz val="20"/>
      <color rgb="FFFF0000"/>
      <name val="Comic Sans MS"/>
      <family val="4"/>
    </font>
    <font>
      <sz val="16"/>
      <color rgb="FF00B0F0"/>
      <name val="Comic Sans MS"/>
      <family val="4"/>
    </font>
    <font>
      <sz val="14"/>
      <color rgb="FFFF0000"/>
      <name val="Arial"/>
      <family val="2"/>
    </font>
    <font>
      <sz val="20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FFFF00"/>
      <name val="Comic Sans MS"/>
      <family val="4"/>
    </font>
    <font>
      <b/>
      <sz val="16"/>
      <color rgb="FFFFFF00"/>
      <name val="Arial"/>
      <family val="2"/>
    </font>
    <font>
      <b/>
      <sz val="22"/>
      <color rgb="FFC00000"/>
      <name val="Comic Sans MS"/>
      <family val="4"/>
    </font>
    <font>
      <sz val="16"/>
      <color rgb="FFFF0000"/>
      <name val="Comic Sans MS"/>
      <family val="4"/>
    </font>
    <font>
      <b/>
      <sz val="14"/>
      <color rgb="FF7030A0"/>
      <name val="Comic Sans MS"/>
      <family val="4"/>
    </font>
    <font>
      <b/>
      <sz val="14"/>
      <color rgb="FF0070C0"/>
      <name val="Comic Sans MS"/>
      <family val="4"/>
    </font>
    <font>
      <sz val="16"/>
      <color rgb="FF00B0F0"/>
      <name val="Ariel"/>
      <family val="0"/>
    </font>
    <font>
      <sz val="16"/>
      <color rgb="FF00B0F0"/>
      <name val="Arial"/>
      <family val="2"/>
    </font>
    <font>
      <i/>
      <u val="single"/>
      <sz val="18"/>
      <color rgb="FF0070C0"/>
      <name val="Comic Sans MS"/>
      <family val="4"/>
    </font>
    <font>
      <b/>
      <sz val="14"/>
      <color rgb="FF323232"/>
      <name val="Arial"/>
      <family val="2"/>
    </font>
    <font>
      <b/>
      <sz val="36"/>
      <color rgb="FF00B0F0"/>
      <name val="Arial"/>
      <family val="2"/>
    </font>
    <font>
      <b/>
      <sz val="9"/>
      <color rgb="FF00B0F0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26"/>
      <color rgb="FF00B0F0"/>
      <name val="Arial"/>
      <family val="2"/>
    </font>
    <font>
      <b/>
      <i/>
      <sz val="11"/>
      <color rgb="FFFF0000"/>
      <name val="Comic Sans MS"/>
      <family val="4"/>
    </font>
    <font>
      <b/>
      <i/>
      <sz val="18"/>
      <color rgb="FFFF0000"/>
      <name val="Comic Sans MS"/>
      <family val="4"/>
    </font>
    <font>
      <b/>
      <i/>
      <sz val="14"/>
      <color rgb="FFFF0000"/>
      <name val="Comic Sans MS"/>
      <family val="4"/>
    </font>
    <font>
      <sz val="16"/>
      <color rgb="FF0070C0"/>
      <name val="Comic Sans MS"/>
      <family val="4"/>
    </font>
    <font>
      <sz val="16"/>
      <color rgb="FF9933FF"/>
      <name val="Comic Sans MS"/>
      <family val="4"/>
    </font>
    <font>
      <b/>
      <sz val="36"/>
      <color rgb="FFFF0000"/>
      <name val="Calibri"/>
      <family val="2"/>
    </font>
    <font>
      <sz val="36"/>
      <color rgb="FFFF0000"/>
      <name val="Arial"/>
      <family val="2"/>
    </font>
    <font>
      <b/>
      <sz val="28"/>
      <color rgb="FFFFFF00"/>
      <name val="Calibri"/>
      <family val="2"/>
    </font>
    <font>
      <b/>
      <sz val="20"/>
      <color rgb="FFFFFF00"/>
      <name val="Calibri"/>
      <family val="2"/>
    </font>
    <font>
      <sz val="28"/>
      <color rgb="FFFF0000"/>
      <name val="Comic Sans MS"/>
      <family val="4"/>
    </font>
    <font>
      <sz val="28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66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/>
      <right style="thin"/>
      <top/>
      <bottom style="thin"/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8" fillId="2" borderId="0" applyNumberFormat="0" applyBorder="0" applyAlignment="0" applyProtection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09" fillId="20" borderId="0" applyNumberFormat="0" applyBorder="0" applyAlignment="0" applyProtection="0"/>
    <xf numFmtId="0" fontId="109" fillId="21" borderId="0" applyNumberFormat="0" applyBorder="0" applyAlignment="0" applyProtection="0"/>
    <xf numFmtId="0" fontId="109" fillId="22" borderId="0" applyNumberFormat="0" applyBorder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110" fillId="26" borderId="0" applyNumberFormat="0" applyBorder="0" applyAlignment="0" applyProtection="0"/>
    <xf numFmtId="0" fontId="111" fillId="27" borderId="1" applyNumberFormat="0" applyAlignment="0" applyProtection="0"/>
    <xf numFmtId="0" fontId="11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29" borderId="0" applyNumberFormat="0" applyBorder="0" applyAlignment="0" applyProtection="0"/>
    <xf numFmtId="0" fontId="116" fillId="0" borderId="3" applyNumberFormat="0" applyFill="0" applyAlignment="0" applyProtection="0"/>
    <xf numFmtId="0" fontId="117" fillId="0" borderId="4" applyNumberFormat="0" applyFill="0" applyAlignment="0" applyProtection="0"/>
    <xf numFmtId="0" fontId="118" fillId="0" borderId="5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30" borderId="1" applyNumberFormat="0" applyAlignment="0" applyProtection="0"/>
    <xf numFmtId="0" fontId="121" fillId="0" borderId="6" applyNumberFormat="0" applyFill="0" applyAlignment="0" applyProtection="0"/>
    <xf numFmtId="0" fontId="12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123" fillId="27" borderId="8" applyNumberFormat="0" applyAlignment="0" applyProtection="0"/>
    <xf numFmtId="9" fontId="0" fillId="0" borderId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9" applyNumberFormat="0" applyFill="0" applyAlignment="0" applyProtection="0"/>
    <xf numFmtId="0" fontId="126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127" fillId="33" borderId="0" xfId="0" applyFont="1" applyFill="1" applyAlignment="1" applyProtection="1">
      <alignment horizontal="left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center"/>
      <protection locked="0"/>
    </xf>
    <xf numFmtId="3" fontId="7" fillId="33" borderId="0" xfId="0" applyNumberFormat="1" applyFont="1" applyFill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left"/>
      <protection locked="0"/>
    </xf>
    <xf numFmtId="0" fontId="9" fillId="33" borderId="0" xfId="0" applyFont="1" applyFill="1" applyAlignment="1" applyProtection="1">
      <alignment horizontal="center"/>
      <protection locked="0"/>
    </xf>
    <xf numFmtId="0" fontId="10" fillId="33" borderId="0" xfId="0" applyFont="1" applyFill="1" applyAlignment="1" applyProtection="1">
      <alignment horizontal="center"/>
      <protection locked="0"/>
    </xf>
    <xf numFmtId="169" fontId="9" fillId="33" borderId="0" xfId="0" applyNumberFormat="1" applyFont="1" applyFill="1" applyAlignment="1" applyProtection="1">
      <alignment horizontal="center"/>
      <protection locked="0"/>
    </xf>
    <xf numFmtId="0" fontId="11" fillId="33" borderId="0" xfId="0" applyFont="1" applyFill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 applyProtection="1">
      <alignment horizontal="left"/>
      <protection locked="0"/>
    </xf>
    <xf numFmtId="0" fontId="7" fillId="34" borderId="10" xfId="0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/>
      <protection locked="0"/>
    </xf>
    <xf numFmtId="0" fontId="12" fillId="33" borderId="10" xfId="0" applyFont="1" applyFill="1" applyBorder="1" applyAlignment="1" applyProtection="1">
      <alignment horizontal="center"/>
      <protection locked="0"/>
    </xf>
    <xf numFmtId="0" fontId="7" fillId="35" borderId="10" xfId="0" applyFont="1" applyFill="1" applyBorder="1" applyAlignment="1" applyProtection="1">
      <alignment horizontal="left"/>
      <protection locked="0"/>
    </xf>
    <xf numFmtId="0" fontId="2" fillId="33" borderId="0" xfId="0" applyFont="1" applyFill="1" applyAlignment="1" applyProtection="1">
      <alignment horizontal="left"/>
      <protection locked="0"/>
    </xf>
    <xf numFmtId="49" fontId="7" fillId="33" borderId="10" xfId="0" applyNumberFormat="1" applyFont="1" applyFill="1" applyBorder="1" applyAlignment="1" applyProtection="1">
      <alignment horizontal="center"/>
      <protection locked="0"/>
    </xf>
    <xf numFmtId="0" fontId="4" fillId="36" borderId="10" xfId="0" applyFont="1" applyFill="1" applyBorder="1" applyAlignment="1" applyProtection="1">
      <alignment horizontal="center"/>
      <protection locked="0"/>
    </xf>
    <xf numFmtId="0" fontId="13" fillId="33" borderId="0" xfId="0" applyFont="1" applyFill="1" applyAlignment="1" applyProtection="1">
      <alignment horizontal="center"/>
      <protection locked="0"/>
    </xf>
    <xf numFmtId="0" fontId="128" fillId="33" borderId="0" xfId="0" applyFont="1" applyFill="1" applyAlignment="1" applyProtection="1">
      <alignment horizontal="left"/>
      <protection locked="0"/>
    </xf>
    <xf numFmtId="3" fontId="7" fillId="2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29" fillId="0" borderId="11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33" borderId="0" xfId="0" applyFont="1" applyFill="1" applyAlignment="1">
      <alignment/>
    </xf>
    <xf numFmtId="0" fontId="18" fillId="0" borderId="0" xfId="0" applyFont="1" applyAlignment="1">
      <alignment/>
    </xf>
    <xf numFmtId="0" fontId="130" fillId="33" borderId="0" xfId="0" applyFont="1" applyFill="1" applyAlignment="1" applyProtection="1">
      <alignment horizontal="left" vertical="center"/>
      <protection locked="0"/>
    </xf>
    <xf numFmtId="0" fontId="11" fillId="0" borderId="0" xfId="0" applyFont="1" applyAlignment="1">
      <alignment/>
    </xf>
    <xf numFmtId="0" fontId="21" fillId="33" borderId="12" xfId="0" applyFont="1" applyFill="1" applyBorder="1" applyAlignment="1">
      <alignment/>
    </xf>
    <xf numFmtId="0" fontId="21" fillId="33" borderId="12" xfId="0" applyFont="1" applyFill="1" applyBorder="1" applyAlignment="1">
      <alignment horizontal="center"/>
    </xf>
    <xf numFmtId="0" fontId="21" fillId="37" borderId="12" xfId="0" applyFont="1" applyFill="1" applyBorder="1" applyAlignment="1">
      <alignment/>
    </xf>
    <xf numFmtId="0" fontId="21" fillId="38" borderId="12" xfId="0" applyFont="1" applyFill="1" applyBorder="1" applyAlignment="1">
      <alignment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49" fontId="7" fillId="33" borderId="10" xfId="0" applyNumberFormat="1" applyFont="1" applyFill="1" applyBorder="1" applyAlignment="1" applyProtection="1">
      <alignment horizontal="center" vertical="center"/>
      <protection locked="0"/>
    </xf>
    <xf numFmtId="3" fontId="5" fillId="2" borderId="10" xfId="0" applyNumberFormat="1" applyFont="1" applyFill="1" applyBorder="1" applyAlignment="1" applyProtection="1">
      <alignment horizontal="center" vertical="center"/>
      <protection locked="0"/>
    </xf>
    <xf numFmtId="3" fontId="19" fillId="2" borderId="10" xfId="0" applyNumberFormat="1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Alignment="1">
      <alignment/>
    </xf>
    <xf numFmtId="0" fontId="131" fillId="33" borderId="0" xfId="0" applyFont="1" applyFill="1" applyAlignment="1" applyProtection="1">
      <alignment horizontal="left" vertical="center"/>
      <protection locked="0"/>
    </xf>
    <xf numFmtId="0" fontId="22" fillId="0" borderId="12" xfId="0" applyFont="1" applyBorder="1" applyAlignment="1">
      <alignment/>
    </xf>
    <xf numFmtId="0" fontId="22" fillId="33" borderId="12" xfId="0" applyFont="1" applyFill="1" applyBorder="1" applyAlignment="1">
      <alignment/>
    </xf>
    <xf numFmtId="0" fontId="132" fillId="39" borderId="13" xfId="0" applyFont="1" applyFill="1" applyBorder="1" applyAlignment="1" applyProtection="1">
      <alignment horizontal="left" vertical="center"/>
      <protection locked="0"/>
    </xf>
    <xf numFmtId="0" fontId="23" fillId="33" borderId="10" xfId="0" applyFont="1" applyFill="1" applyBorder="1" applyAlignment="1" applyProtection="1">
      <alignment horizontal="center" vertical="center"/>
      <protection locked="0"/>
    </xf>
    <xf numFmtId="3" fontId="133" fillId="40" borderId="10" xfId="0" applyNumberFormat="1" applyFont="1" applyFill="1" applyBorder="1" applyAlignment="1" applyProtection="1">
      <alignment horizontal="left" vertical="center"/>
      <protection locked="0"/>
    </xf>
    <xf numFmtId="18" fontId="25" fillId="33" borderId="0" xfId="0" applyNumberFormat="1" applyFont="1" applyFill="1" applyAlignment="1" applyProtection="1">
      <alignment horizontal="center"/>
      <protection locked="0"/>
    </xf>
    <xf numFmtId="18" fontId="24" fillId="33" borderId="0" xfId="0" applyNumberFormat="1" applyFont="1" applyFill="1" applyAlignment="1" applyProtection="1">
      <alignment horizontal="center"/>
      <protection locked="0"/>
    </xf>
    <xf numFmtId="18" fontId="26" fillId="33" borderId="0" xfId="0" applyNumberFormat="1" applyFont="1" applyFill="1" applyAlignment="1" applyProtection="1">
      <alignment horizontal="left"/>
      <protection locked="0"/>
    </xf>
    <xf numFmtId="0" fontId="129" fillId="0" borderId="11" xfId="0" applyFont="1" applyBorder="1" applyAlignment="1">
      <alignment horizontal="center"/>
    </xf>
    <xf numFmtId="0" fontId="129" fillId="0" borderId="14" xfId="0" applyFont="1" applyBorder="1" applyAlignment="1">
      <alignment horizontal="center"/>
    </xf>
    <xf numFmtId="18" fontId="27" fillId="33" borderId="0" xfId="0" applyNumberFormat="1" applyFont="1" applyFill="1" applyAlignment="1" applyProtection="1">
      <alignment horizontal="left"/>
      <protection locked="0"/>
    </xf>
    <xf numFmtId="49" fontId="14" fillId="33" borderId="10" xfId="0" applyNumberFormat="1" applyFont="1" applyFill="1" applyBorder="1" applyAlignment="1" applyProtection="1">
      <alignment horizontal="center" vertical="center"/>
      <protection locked="0"/>
    </xf>
    <xf numFmtId="49" fontId="8" fillId="33" borderId="10" xfId="0" applyNumberFormat="1" applyFont="1" applyFill="1" applyBorder="1" applyAlignment="1" applyProtection="1">
      <alignment horizontal="center" vertical="center"/>
      <protection locked="0"/>
    </xf>
    <xf numFmtId="49" fontId="7" fillId="35" borderId="10" xfId="0" applyNumberFormat="1" applyFont="1" applyFill="1" applyBorder="1" applyAlignment="1" applyProtection="1">
      <alignment horizontal="center"/>
      <protection locked="0"/>
    </xf>
    <xf numFmtId="49" fontId="4" fillId="35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16" fontId="21" fillId="33" borderId="12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21" fillId="37" borderId="12" xfId="0" applyFont="1" applyFill="1" applyBorder="1" applyAlignment="1">
      <alignment horizontal="center"/>
    </xf>
    <xf numFmtId="0" fontId="2" fillId="42" borderId="0" xfId="0" applyFont="1" applyFill="1" applyAlignment="1" applyProtection="1">
      <alignment horizontal="center"/>
      <protection locked="0"/>
    </xf>
    <xf numFmtId="0" fontId="4" fillId="42" borderId="0" xfId="0" applyFont="1" applyFill="1" applyAlignment="1" applyProtection="1">
      <alignment horizontal="center"/>
      <protection locked="0"/>
    </xf>
    <xf numFmtId="0" fontId="2" fillId="42" borderId="0" xfId="0" applyFont="1" applyFill="1" applyAlignment="1" applyProtection="1">
      <alignment horizontal="left"/>
      <protection locked="0"/>
    </xf>
    <xf numFmtId="49" fontId="21" fillId="38" borderId="12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 applyProtection="1">
      <alignment horizontal="left" vertical="center"/>
      <protection locked="0"/>
    </xf>
    <xf numFmtId="0" fontId="4" fillId="36" borderId="15" xfId="0" applyFont="1" applyFill="1" applyBorder="1" applyAlignment="1" applyProtection="1">
      <alignment horizontal="center"/>
      <protection locked="0"/>
    </xf>
    <xf numFmtId="49" fontId="134" fillId="33" borderId="0" xfId="0" applyNumberFormat="1" applyFont="1" applyFill="1" applyBorder="1" applyAlignment="1" applyProtection="1">
      <alignment horizontal="left"/>
      <protection locked="0"/>
    </xf>
    <xf numFmtId="49" fontId="1" fillId="33" borderId="13" xfId="0" applyNumberFormat="1" applyFont="1" applyFill="1" applyBorder="1" applyAlignment="1" applyProtection="1">
      <alignment horizontal="left"/>
      <protection locked="0"/>
    </xf>
    <xf numFmtId="0" fontId="1" fillId="34" borderId="10" xfId="0" applyFont="1" applyFill="1" applyBorder="1" applyAlignment="1" applyProtection="1">
      <alignment horizontal="left"/>
      <protection locked="0"/>
    </xf>
    <xf numFmtId="0" fontId="13" fillId="33" borderId="10" xfId="0" applyFont="1" applyFill="1" applyBorder="1" applyAlignment="1" applyProtection="1">
      <alignment horizontal="left"/>
      <protection locked="0"/>
    </xf>
    <xf numFmtId="0" fontId="129" fillId="0" borderId="16" xfId="0" applyFont="1" applyBorder="1" applyAlignment="1">
      <alignment horizontal="left"/>
    </xf>
    <xf numFmtId="0" fontId="135" fillId="42" borderId="12" xfId="0" applyFont="1" applyFill="1" applyBorder="1" applyAlignment="1">
      <alignment/>
    </xf>
    <xf numFmtId="0" fontId="21" fillId="40" borderId="12" xfId="0" applyFont="1" applyFill="1" applyBorder="1" applyAlignment="1">
      <alignment/>
    </xf>
    <xf numFmtId="0" fontId="21" fillId="40" borderId="12" xfId="0" applyFont="1" applyFill="1" applyBorder="1" applyAlignment="1">
      <alignment horizontal="center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49" fontId="136" fillId="0" borderId="10" xfId="0" applyNumberFormat="1" applyFont="1" applyBorder="1" applyAlignment="1">
      <alignment/>
    </xf>
    <xf numFmtId="0" fontId="31" fillId="33" borderId="10" xfId="0" applyFont="1" applyFill="1" applyBorder="1" applyAlignment="1" applyProtection="1">
      <alignment horizontal="left"/>
      <protection locked="0"/>
    </xf>
    <xf numFmtId="0" fontId="137" fillId="33" borderId="0" xfId="0" applyFont="1" applyFill="1" applyAlignment="1" applyProtection="1">
      <alignment horizont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49" fontId="134" fillId="33" borderId="10" xfId="0" applyNumberFormat="1" applyFont="1" applyFill="1" applyBorder="1" applyAlignment="1" applyProtection="1">
      <alignment horizontal="center" vertical="center"/>
      <protection locked="0"/>
    </xf>
    <xf numFmtId="49" fontId="134" fillId="33" borderId="0" xfId="0" applyNumberFormat="1" applyFont="1" applyFill="1" applyAlignment="1" applyProtection="1">
      <alignment horizontal="center"/>
      <protection locked="0"/>
    </xf>
    <xf numFmtId="49" fontId="138" fillId="33" borderId="0" xfId="0" applyNumberFormat="1" applyFont="1" applyFill="1" applyAlignment="1" applyProtection="1">
      <alignment horizontal="center"/>
      <protection locked="0"/>
    </xf>
    <xf numFmtId="49" fontId="128" fillId="33" borderId="0" xfId="0" applyNumberFormat="1" applyFont="1" applyFill="1" applyAlignment="1" applyProtection="1">
      <alignment horizontal="left"/>
      <protection locked="0"/>
    </xf>
    <xf numFmtId="0" fontId="4" fillId="36" borderId="10" xfId="0" applyFont="1" applyFill="1" applyBorder="1" applyAlignment="1" applyProtection="1">
      <alignment horizontal="center" vertical="center"/>
      <protection locked="0"/>
    </xf>
    <xf numFmtId="0" fontId="28" fillId="33" borderId="12" xfId="0" applyFont="1" applyFill="1" applyBorder="1" applyAlignment="1">
      <alignment horizontal="left"/>
    </xf>
    <xf numFmtId="0" fontId="28" fillId="33" borderId="12" xfId="0" applyFont="1" applyFill="1" applyBorder="1" applyAlignment="1">
      <alignment/>
    </xf>
    <xf numFmtId="0" fontId="139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horizontal="right"/>
    </xf>
    <xf numFmtId="0" fontId="140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41" fillId="0" borderId="18" xfId="0" applyFont="1" applyBorder="1" applyAlignment="1">
      <alignment horizontal="left"/>
    </xf>
    <xf numFmtId="0" fontId="142" fillId="0" borderId="0" xfId="0" applyFont="1" applyAlignment="1">
      <alignment horizontal="center" vertical="center"/>
    </xf>
    <xf numFmtId="0" fontId="143" fillId="0" borderId="14" xfId="0" applyFont="1" applyBorder="1" applyAlignment="1">
      <alignment horizontal="center" vertical="center"/>
    </xf>
    <xf numFmtId="0" fontId="143" fillId="0" borderId="0" xfId="0" applyFont="1" applyAlignment="1">
      <alignment/>
    </xf>
    <xf numFmtId="0" fontId="143" fillId="0" borderId="18" xfId="0" applyFont="1" applyBorder="1" applyAlignment="1">
      <alignment horizontal="center" vertical="center"/>
    </xf>
    <xf numFmtId="1" fontId="143" fillId="0" borderId="18" xfId="0" applyNumberFormat="1" applyFont="1" applyBorder="1" applyAlignment="1">
      <alignment horizontal="left"/>
    </xf>
    <xf numFmtId="0" fontId="143" fillId="0" borderId="18" xfId="0" applyFont="1" applyBorder="1" applyAlignment="1">
      <alignment horizontal="left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35" fillId="0" borderId="0" xfId="0" applyFont="1" applyAlignment="1">
      <alignment/>
    </xf>
    <xf numFmtId="0" fontId="1" fillId="33" borderId="10" xfId="0" applyFont="1" applyFill="1" applyBorder="1" applyAlignment="1" applyProtection="1">
      <alignment horizontal="left" vertical="center"/>
      <protection locked="0"/>
    </xf>
    <xf numFmtId="0" fontId="13" fillId="33" borderId="10" xfId="0" applyFont="1" applyFill="1" applyBorder="1" applyAlignment="1" applyProtection="1">
      <alignment horizontal="left" vertical="center"/>
      <protection locked="0"/>
    </xf>
    <xf numFmtId="164" fontId="144" fillId="36" borderId="10" xfId="0" applyNumberFormat="1" applyFont="1" applyFill="1" applyBorder="1" applyAlignment="1" applyProtection="1">
      <alignment horizontal="center" vertical="center"/>
      <protection locked="0"/>
    </xf>
    <xf numFmtId="0" fontId="145" fillId="36" borderId="10" xfId="0" applyFont="1" applyFill="1" applyBorder="1" applyAlignment="1">
      <alignment horizontal="center" vertical="center"/>
    </xf>
    <xf numFmtId="49" fontId="138" fillId="33" borderId="10" xfId="0" applyNumberFormat="1" applyFont="1" applyFill="1" applyBorder="1" applyAlignment="1" applyProtection="1">
      <alignment horizontal="center" vertical="center"/>
      <protection locked="0"/>
    </xf>
    <xf numFmtId="0" fontId="13" fillId="34" borderId="10" xfId="0" applyFont="1" applyFill="1" applyBorder="1" applyAlignment="1" applyProtection="1">
      <alignment horizontal="left"/>
      <protection locked="0"/>
    </xf>
    <xf numFmtId="0" fontId="7" fillId="33" borderId="10" xfId="0" applyFont="1" applyFill="1" applyBorder="1" applyAlignment="1" applyProtection="1">
      <alignment horizontal="center"/>
      <protection locked="0"/>
    </xf>
    <xf numFmtId="0" fontId="132" fillId="39" borderId="10" xfId="0" applyFont="1" applyFill="1" applyBorder="1" applyAlignment="1" applyProtection="1">
      <alignment horizontal="left" vertical="center"/>
      <protection locked="0"/>
    </xf>
    <xf numFmtId="49" fontId="7" fillId="40" borderId="10" xfId="0" applyNumberFormat="1" applyFont="1" applyFill="1" applyBorder="1" applyAlignment="1" applyProtection="1">
      <alignment horizontal="center" vertical="center"/>
      <protection locked="0"/>
    </xf>
    <xf numFmtId="0" fontId="146" fillId="33" borderId="10" xfId="0" applyFont="1" applyFill="1" applyBorder="1" applyAlignment="1" applyProtection="1">
      <alignment horizontal="right" vertical="center"/>
      <protection locked="0"/>
    </xf>
    <xf numFmtId="0" fontId="146" fillId="33" borderId="10" xfId="0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147" fillId="42" borderId="0" xfId="0" applyFont="1" applyFill="1" applyAlignment="1">
      <alignment/>
    </xf>
    <xf numFmtId="49" fontId="147" fillId="43" borderId="10" xfId="0" applyNumberFormat="1" applyFont="1" applyFill="1" applyBorder="1" applyAlignment="1" applyProtection="1">
      <alignment horizontal="left" vertical="center"/>
      <protection locked="0"/>
    </xf>
    <xf numFmtId="0" fontId="148" fillId="33" borderId="10" xfId="0" applyFont="1" applyFill="1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left"/>
      <protection locked="0"/>
    </xf>
    <xf numFmtId="49" fontId="128" fillId="42" borderId="13" xfId="0" applyNumberFormat="1" applyFont="1" applyFill="1" applyBorder="1" applyAlignment="1" applyProtection="1">
      <alignment horizontal="left"/>
      <protection locked="0"/>
    </xf>
    <xf numFmtId="0" fontId="149" fillId="38" borderId="10" xfId="0" applyFont="1" applyFill="1" applyBorder="1" applyAlignment="1" applyProtection="1">
      <alignment horizontal="left"/>
      <protection locked="0"/>
    </xf>
    <xf numFmtId="0" fontId="36" fillId="36" borderId="0" xfId="0" applyFont="1" applyFill="1" applyAlignment="1">
      <alignment horizontal="center"/>
    </xf>
    <xf numFmtId="0" fontId="150" fillId="0" borderId="0" xfId="0" applyFont="1" applyAlignment="1">
      <alignment/>
    </xf>
    <xf numFmtId="0" fontId="151" fillId="0" borderId="0" xfId="0" applyFont="1" applyAlignment="1">
      <alignment/>
    </xf>
    <xf numFmtId="49" fontId="7" fillId="15" borderId="10" xfId="0" applyNumberFormat="1" applyFont="1" applyFill="1" applyBorder="1" applyAlignment="1" applyProtection="1">
      <alignment horizontal="center" vertical="center"/>
      <protection locked="0"/>
    </xf>
    <xf numFmtId="14" fontId="21" fillId="33" borderId="22" xfId="0" applyNumberFormat="1" applyFont="1" applyFill="1" applyBorder="1" applyAlignment="1">
      <alignment/>
    </xf>
    <xf numFmtId="49" fontId="7" fillId="2" borderId="10" xfId="0" applyNumberFormat="1" applyFont="1" applyFill="1" applyBorder="1" applyAlignment="1" applyProtection="1">
      <alignment horizontal="center" vertical="center"/>
      <protection locked="0"/>
    </xf>
    <xf numFmtId="49" fontId="147" fillId="33" borderId="0" xfId="0" applyNumberFormat="1" applyFont="1" applyFill="1" applyAlignment="1" applyProtection="1">
      <alignment horizontal="left"/>
      <protection locked="0"/>
    </xf>
    <xf numFmtId="49" fontId="7" fillId="40" borderId="0" xfId="0" applyNumberFormat="1" applyFont="1" applyFill="1" applyAlignment="1" applyProtection="1">
      <alignment horizontal="left"/>
      <protection locked="0"/>
    </xf>
    <xf numFmtId="3" fontId="4" fillId="44" borderId="0" xfId="0" applyNumberFormat="1" applyFont="1" applyFill="1" applyAlignment="1" applyProtection="1">
      <alignment horizontal="left" vertical="center"/>
      <protection locked="0"/>
    </xf>
    <xf numFmtId="0" fontId="147" fillId="45" borderId="0" xfId="0" applyFont="1" applyFill="1" applyAlignment="1" applyProtection="1">
      <alignment horizontal="left"/>
      <protection locked="0"/>
    </xf>
    <xf numFmtId="3" fontId="4" fillId="15" borderId="0" xfId="0" applyNumberFormat="1" applyFont="1" applyFill="1" applyAlignment="1" applyProtection="1">
      <alignment horizontal="left"/>
      <protection locked="0"/>
    </xf>
    <xf numFmtId="49" fontId="7" fillId="40" borderId="0" xfId="0" applyNumberFormat="1" applyFont="1" applyFill="1" applyAlignment="1" applyProtection="1">
      <alignment/>
      <protection locked="0"/>
    </xf>
    <xf numFmtId="3" fontId="4" fillId="44" borderId="0" xfId="0" applyNumberFormat="1" applyFont="1" applyFill="1" applyAlignment="1" applyProtection="1">
      <alignment horizontal="center" vertical="center"/>
      <protection locked="0"/>
    </xf>
    <xf numFmtId="0" fontId="147" fillId="45" borderId="0" xfId="0" applyFont="1" applyFill="1" applyAlignment="1" applyProtection="1">
      <alignment/>
      <protection locked="0"/>
    </xf>
    <xf numFmtId="3" fontId="4" fillId="15" borderId="0" xfId="0" applyNumberFormat="1" applyFont="1" applyFill="1" applyAlignment="1" applyProtection="1">
      <alignment/>
      <protection locked="0"/>
    </xf>
    <xf numFmtId="0" fontId="37" fillId="33" borderId="0" xfId="0" applyFont="1" applyFill="1" applyAlignment="1" applyProtection="1">
      <alignment horizontal="left"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0" fontId="38" fillId="33" borderId="0" xfId="0" applyFont="1" applyFill="1" applyAlignment="1" applyProtection="1">
      <alignment horizontal="center"/>
      <protection locked="0"/>
    </xf>
    <xf numFmtId="49" fontId="136" fillId="0" borderId="1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152" fillId="33" borderId="1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 horizontal="center" vertical="center"/>
      <protection locked="0"/>
    </xf>
    <xf numFmtId="0" fontId="0" fillId="33" borderId="12" xfId="0" applyFill="1" applyBorder="1" applyAlignment="1">
      <alignment horizontal="center" vertical="center"/>
    </xf>
    <xf numFmtId="0" fontId="1" fillId="35" borderId="23" xfId="0" applyFont="1" applyFill="1" applyBorder="1" applyAlignment="1" applyProtection="1">
      <alignment horizontal="left" vertical="center"/>
      <protection locked="0"/>
    </xf>
    <xf numFmtId="49" fontId="153" fillId="33" borderId="18" xfId="0" applyNumberFormat="1" applyFont="1" applyFill="1" applyBorder="1" applyAlignment="1">
      <alignment/>
    </xf>
    <xf numFmtId="0" fontId="14" fillId="33" borderId="0" xfId="0" applyFont="1" applyFill="1" applyAlignment="1" applyProtection="1">
      <alignment horizontal="center" vertical="center"/>
      <protection locked="0"/>
    </xf>
    <xf numFmtId="0" fontId="21" fillId="33" borderId="22" xfId="0" applyFont="1" applyFill="1" applyBorder="1" applyAlignment="1">
      <alignment/>
    </xf>
    <xf numFmtId="3" fontId="42" fillId="33" borderId="10" xfId="0" applyNumberFormat="1" applyFont="1" applyFill="1" applyBorder="1" applyAlignment="1" applyProtection="1">
      <alignment horizontal="center" vertical="center"/>
      <protection locked="0"/>
    </xf>
    <xf numFmtId="0" fontId="23" fillId="33" borderId="10" xfId="0" applyFont="1" applyFill="1" applyBorder="1" applyAlignment="1" applyProtection="1">
      <alignment horizontal="center"/>
      <protection locked="0"/>
    </xf>
    <xf numFmtId="0" fontId="0" fillId="33" borderId="12" xfId="0" applyFill="1" applyBorder="1" applyAlignment="1">
      <alignment horizontal="center"/>
    </xf>
    <xf numFmtId="14" fontId="21" fillId="33" borderId="12" xfId="0" applyNumberFormat="1" applyFont="1" applyFill="1" applyBorder="1" applyAlignment="1">
      <alignment/>
    </xf>
    <xf numFmtId="14" fontId="21" fillId="12" borderId="12" xfId="0" applyNumberFormat="1" applyFont="1" applyFill="1" applyBorder="1" applyAlignment="1">
      <alignment/>
    </xf>
    <xf numFmtId="14" fontId="21" fillId="12" borderId="12" xfId="0" applyNumberFormat="1" applyFont="1" applyFill="1" applyBorder="1" applyAlignment="1">
      <alignment horizontal="center"/>
    </xf>
    <xf numFmtId="14" fontId="28" fillId="33" borderId="12" xfId="0" applyNumberFormat="1" applyFont="1" applyFill="1" applyBorder="1" applyAlignment="1">
      <alignment/>
    </xf>
    <xf numFmtId="0" fontId="128" fillId="34" borderId="24" xfId="0" applyFont="1" applyFill="1" applyBorder="1" applyAlignment="1" applyProtection="1">
      <alignment horizontal="left"/>
      <protection locked="0"/>
    </xf>
    <xf numFmtId="0" fontId="2" fillId="36" borderId="12" xfId="0" applyFont="1" applyFill="1" applyBorder="1" applyAlignment="1" applyProtection="1">
      <alignment horizontal="center"/>
      <protection locked="0"/>
    </xf>
    <xf numFmtId="0" fontId="22" fillId="0" borderId="25" xfId="0" applyFont="1" applyBorder="1" applyAlignment="1">
      <alignment horizontal="center" vertical="distributed"/>
    </xf>
    <xf numFmtId="0" fontId="0" fillId="0" borderId="0" xfId="0" applyFont="1" applyAlignment="1">
      <alignment horizontal="left" vertical="center"/>
    </xf>
    <xf numFmtId="0" fontId="154" fillId="0" borderId="12" xfId="0" applyFont="1" applyBorder="1" applyAlignment="1">
      <alignment horizontal="center" vertical="center"/>
    </xf>
    <xf numFmtId="0" fontId="155" fillId="0" borderId="0" xfId="0" applyFont="1" applyAlignment="1">
      <alignment horizontal="left" vertical="center"/>
    </xf>
    <xf numFmtId="0" fontId="156" fillId="0" borderId="0" xfId="0" applyFont="1" applyAlignment="1">
      <alignment horizontal="center" vertical="center"/>
    </xf>
    <xf numFmtId="0" fontId="129" fillId="0" borderId="14" xfId="0" applyFont="1" applyBorder="1" applyAlignment="1">
      <alignment horizontal="left" vertical="center"/>
    </xf>
    <xf numFmtId="0" fontId="157" fillId="0" borderId="16" xfId="0" applyFont="1" applyBorder="1" applyAlignment="1">
      <alignment horizontal="left"/>
    </xf>
    <xf numFmtId="0" fontId="158" fillId="0" borderId="12" xfId="0" applyFont="1" applyBorder="1" applyAlignment="1">
      <alignment horizontal="left" vertical="center"/>
    </xf>
    <xf numFmtId="0" fontId="159" fillId="0" borderId="12" xfId="0" applyFont="1" applyBorder="1" applyAlignment="1">
      <alignment horizontal="left" vertical="center"/>
    </xf>
    <xf numFmtId="0" fontId="22" fillId="0" borderId="12" xfId="0" applyFont="1" applyBorder="1" applyAlignment="1">
      <alignment horizontal="left"/>
    </xf>
    <xf numFmtId="0" fontId="15" fillId="0" borderId="12" xfId="0" applyFont="1" applyBorder="1" applyAlignment="1">
      <alignment/>
    </xf>
    <xf numFmtId="0" fontId="21" fillId="37" borderId="12" xfId="0" applyFont="1" applyFill="1" applyBorder="1" applyAlignment="1">
      <alignment horizontal="left"/>
    </xf>
    <xf numFmtId="0" fontId="22" fillId="37" borderId="12" xfId="0" applyFont="1" applyFill="1" applyBorder="1" applyAlignment="1">
      <alignment/>
    </xf>
    <xf numFmtId="0" fontId="28" fillId="37" borderId="12" xfId="0" applyFont="1" applyFill="1" applyBorder="1" applyAlignment="1">
      <alignment/>
    </xf>
    <xf numFmtId="0" fontId="0" fillId="37" borderId="12" xfId="0" applyFill="1" applyBorder="1" applyAlignment="1">
      <alignment horizontal="center"/>
    </xf>
    <xf numFmtId="0" fontId="45" fillId="0" borderId="0" xfId="0" applyFont="1" applyAlignment="1">
      <alignment/>
    </xf>
    <xf numFmtId="14" fontId="21" fillId="33" borderId="22" xfId="0" applyNumberFormat="1" applyFont="1" applyFill="1" applyBorder="1" applyAlignment="1">
      <alignment horizontal="center"/>
    </xf>
    <xf numFmtId="3" fontId="160" fillId="33" borderId="10" xfId="0" applyNumberFormat="1" applyFont="1" applyFill="1" applyBorder="1" applyAlignment="1" applyProtection="1">
      <alignment horizontal="right" vertical="center"/>
      <protection locked="0"/>
    </xf>
    <xf numFmtId="49" fontId="7" fillId="2" borderId="10" xfId="0" applyNumberFormat="1" applyFont="1" applyFill="1" applyBorder="1" applyAlignment="1" applyProtection="1">
      <alignment horizontal="left" vertical="center"/>
      <protection locked="0"/>
    </xf>
    <xf numFmtId="49" fontId="136" fillId="37" borderId="18" xfId="0" applyNumberFormat="1" applyFont="1" applyFill="1" applyBorder="1" applyAlignment="1">
      <alignment/>
    </xf>
    <xf numFmtId="49" fontId="136" fillId="37" borderId="10" xfId="0" applyNumberFormat="1" applyFont="1" applyFill="1" applyBorder="1" applyAlignment="1">
      <alignment vertical="center"/>
    </xf>
    <xf numFmtId="3" fontId="161" fillId="33" borderId="10" xfId="0" applyNumberFormat="1" applyFont="1" applyFill="1" applyBorder="1" applyAlignment="1" applyProtection="1">
      <alignment horizontal="left" vertical="center"/>
      <protection locked="0"/>
    </xf>
    <xf numFmtId="3" fontId="162" fillId="33" borderId="10" xfId="0" applyNumberFormat="1" applyFont="1" applyFill="1" applyBorder="1" applyAlignment="1" applyProtection="1">
      <alignment horizontal="center" vertical="center"/>
      <protection locked="0"/>
    </xf>
    <xf numFmtId="0" fontId="40" fillId="37" borderId="12" xfId="0" applyFont="1" applyFill="1" applyBorder="1" applyAlignment="1">
      <alignment horizontal="center" vertical="center"/>
    </xf>
    <xf numFmtId="14" fontId="40" fillId="12" borderId="22" xfId="0" applyNumberFormat="1" applyFont="1" applyFill="1" applyBorder="1" applyAlignment="1">
      <alignment horizontal="center" vertical="center"/>
    </xf>
    <xf numFmtId="0" fontId="40" fillId="38" borderId="18" xfId="0" applyFont="1" applyFill="1" applyBorder="1" applyAlignment="1">
      <alignment horizontal="center" vertical="center"/>
    </xf>
    <xf numFmtId="0" fontId="40" fillId="40" borderId="12" xfId="0" applyFont="1" applyFill="1" applyBorder="1" applyAlignment="1">
      <alignment horizontal="center" vertical="center"/>
    </xf>
    <xf numFmtId="49" fontId="163" fillId="33" borderId="10" xfId="0" applyNumberFormat="1" applyFont="1" applyFill="1" applyBorder="1" applyAlignment="1" applyProtection="1">
      <alignment horizontal="center" vertical="center"/>
      <protection locked="0"/>
    </xf>
    <xf numFmtId="3" fontId="162" fillId="33" borderId="10" xfId="0" applyNumberFormat="1" applyFont="1" applyFill="1" applyBorder="1" applyAlignment="1" applyProtection="1">
      <alignment horizontal="left" vertical="center"/>
      <protection locked="0"/>
    </xf>
    <xf numFmtId="49" fontId="7" fillId="46" borderId="10" xfId="0" applyNumberFormat="1" applyFont="1" applyFill="1" applyBorder="1" applyAlignment="1" applyProtection="1">
      <alignment horizontal="center"/>
      <protection locked="0"/>
    </xf>
    <xf numFmtId="49" fontId="164" fillId="33" borderId="10" xfId="0" applyNumberFormat="1" applyFont="1" applyFill="1" applyBorder="1" applyAlignment="1" applyProtection="1">
      <alignment horizontal="center" vertical="center"/>
      <protection locked="0"/>
    </xf>
    <xf numFmtId="49" fontId="47" fillId="46" borderId="10" xfId="0" applyNumberFormat="1" applyFont="1" applyFill="1" applyBorder="1" applyAlignment="1" applyProtection="1">
      <alignment horizontal="center"/>
      <protection locked="0"/>
    </xf>
    <xf numFmtId="14" fontId="21" fillId="12" borderId="22" xfId="0" applyNumberFormat="1" applyFont="1" applyFill="1" applyBorder="1" applyAlignment="1">
      <alignment/>
    </xf>
    <xf numFmtId="14" fontId="21" fillId="12" borderId="22" xfId="0" applyNumberFormat="1" applyFont="1" applyFill="1" applyBorder="1" applyAlignment="1">
      <alignment horizontal="left"/>
    </xf>
    <xf numFmtId="49" fontId="138" fillId="33" borderId="26" xfId="0" applyNumberFormat="1" applyFont="1" applyFill="1" applyBorder="1" applyAlignment="1" applyProtection="1">
      <alignment horizontal="center"/>
      <protection locked="0"/>
    </xf>
    <xf numFmtId="49" fontId="4" fillId="33" borderId="13" xfId="0" applyNumberFormat="1" applyFont="1" applyFill="1" applyBorder="1" applyAlignment="1" applyProtection="1">
      <alignment horizontal="center" vertical="center"/>
      <protection locked="0"/>
    </xf>
    <xf numFmtId="49" fontId="7" fillId="44" borderId="10" xfId="0" applyNumberFormat="1" applyFont="1" applyFill="1" applyBorder="1" applyAlignment="1" applyProtection="1">
      <alignment horizontal="center" vertical="center"/>
      <protection locked="0"/>
    </xf>
    <xf numFmtId="0" fontId="31" fillId="33" borderId="10" xfId="0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>
      <alignment horizontal="center" vertical="center"/>
      <protection locked="0"/>
    </xf>
    <xf numFmtId="49" fontId="136" fillId="37" borderId="10" xfId="0" applyNumberFormat="1" applyFont="1" applyFill="1" applyBorder="1" applyAlignment="1">
      <alignment horizontal="center" vertical="center"/>
    </xf>
    <xf numFmtId="49" fontId="136" fillId="0" borderId="10" xfId="0" applyNumberFormat="1" applyFont="1" applyBorder="1" applyAlignment="1">
      <alignment horizontal="center" vertical="center"/>
    </xf>
    <xf numFmtId="0" fontId="31" fillId="33" borderId="0" xfId="0" applyFont="1" applyFill="1" applyBorder="1" applyAlignment="1" applyProtection="1">
      <alignment horizontal="center" vertical="center"/>
      <protection locked="0"/>
    </xf>
    <xf numFmtId="49" fontId="136" fillId="33" borderId="12" xfId="0" applyNumberFormat="1" applyFont="1" applyFill="1" applyBorder="1" applyAlignment="1">
      <alignment horizontal="center" vertical="center"/>
    </xf>
    <xf numFmtId="49" fontId="136" fillId="0" borderId="27" xfId="0" applyNumberFormat="1" applyFont="1" applyBorder="1" applyAlignment="1">
      <alignment horizontal="left"/>
    </xf>
    <xf numFmtId="0" fontId="23" fillId="33" borderId="28" xfId="0" applyFont="1" applyFill="1" applyBorder="1" applyAlignment="1" applyProtection="1">
      <alignment horizontal="center" vertical="center"/>
      <protection locked="0"/>
    </xf>
    <xf numFmtId="0" fontId="13" fillId="33" borderId="28" xfId="0" applyFont="1" applyFill="1" applyBorder="1" applyAlignment="1" applyProtection="1">
      <alignment horizontal="left" vertical="center"/>
      <protection locked="0"/>
    </xf>
    <xf numFmtId="0" fontId="4" fillId="36" borderId="28" xfId="0" applyFont="1" applyFill="1" applyBorder="1" applyAlignment="1" applyProtection="1">
      <alignment horizontal="center"/>
      <protection locked="0"/>
    </xf>
    <xf numFmtId="49" fontId="7" fillId="33" borderId="28" xfId="0" applyNumberFormat="1" applyFont="1" applyFill="1" applyBorder="1" applyAlignment="1" applyProtection="1">
      <alignment horizontal="center" vertical="center"/>
      <protection locked="0"/>
    </xf>
    <xf numFmtId="49" fontId="7" fillId="33" borderId="29" xfId="0" applyNumberFormat="1" applyFont="1" applyFill="1" applyBorder="1" applyAlignment="1" applyProtection="1">
      <alignment horizontal="center" vertical="center"/>
      <protection locked="0"/>
    </xf>
    <xf numFmtId="0" fontId="41" fillId="36" borderId="27" xfId="0" applyFont="1" applyFill="1" applyBorder="1" applyAlignment="1">
      <alignment horizontal="center" vertical="center" wrapText="1"/>
    </xf>
    <xf numFmtId="0" fontId="41" fillId="36" borderId="28" xfId="0" applyFont="1" applyFill="1" applyBorder="1" applyAlignment="1">
      <alignment horizontal="center" vertical="center" wrapText="1"/>
    </xf>
    <xf numFmtId="0" fontId="41" fillId="36" borderId="29" xfId="0" applyFont="1" applyFill="1" applyBorder="1" applyAlignment="1">
      <alignment horizontal="center" vertical="center" wrapText="1"/>
    </xf>
    <xf numFmtId="0" fontId="165" fillId="36" borderId="13" xfId="0" applyFont="1" applyFill="1" applyBorder="1" applyAlignment="1">
      <alignment horizontal="center"/>
    </xf>
    <xf numFmtId="0" fontId="166" fillId="36" borderId="15" xfId="0" applyFont="1" applyFill="1" applyBorder="1" applyAlignment="1">
      <alignment horizontal="center"/>
    </xf>
    <xf numFmtId="0" fontId="166" fillId="36" borderId="23" xfId="0" applyFont="1" applyFill="1" applyBorder="1" applyAlignment="1">
      <alignment horizontal="center"/>
    </xf>
    <xf numFmtId="0" fontId="167" fillId="36" borderId="0" xfId="0" applyFont="1" applyFill="1" applyAlignment="1">
      <alignment horizontal="left"/>
    </xf>
    <xf numFmtId="0" fontId="32" fillId="36" borderId="0" xfId="0" applyFont="1" applyFill="1" applyAlignment="1">
      <alignment/>
    </xf>
    <xf numFmtId="0" fontId="168" fillId="36" borderId="0" xfId="0" applyFont="1" applyFill="1" applyAlignment="1">
      <alignment horizontal="left"/>
    </xf>
    <xf numFmtId="0" fontId="43" fillId="36" borderId="0" xfId="0" applyFont="1" applyFill="1" applyAlignment="1">
      <alignment/>
    </xf>
    <xf numFmtId="0" fontId="33" fillId="36" borderId="0" xfId="0" applyFont="1" applyFill="1" applyAlignment="1">
      <alignment horizontal="left"/>
    </xf>
    <xf numFmtId="0" fontId="169" fillId="33" borderId="0" xfId="0" applyFont="1" applyFill="1" applyAlignment="1" applyProtection="1">
      <alignment horizontal="left" vertical="center"/>
      <protection locked="0"/>
    </xf>
    <xf numFmtId="0" fontId="170" fillId="0" borderId="0" xfId="0" applyFont="1" applyAlignment="1">
      <alignment/>
    </xf>
    <xf numFmtId="0" fontId="170" fillId="0" borderId="30" xfId="0" applyFont="1" applyBorder="1" applyAlignment="1">
      <alignment/>
    </xf>
    <xf numFmtId="0" fontId="33" fillId="38" borderId="0" xfId="0" applyFont="1" applyFill="1" applyAlignment="1">
      <alignment horizontal="left"/>
    </xf>
    <xf numFmtId="0" fontId="32" fillId="38" borderId="0" xfId="0" applyFont="1" applyFill="1" applyAlignment="1">
      <alignment/>
    </xf>
    <xf numFmtId="0" fontId="46" fillId="0" borderId="0" xfId="0" applyFont="1" applyAlignment="1">
      <alignment horizontal="left" vertical="distributed" wrapText="1"/>
    </xf>
    <xf numFmtId="0" fontId="22" fillId="0" borderId="31" xfId="0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32" xfId="0" applyFont="1" applyBorder="1" applyAlignment="1">
      <alignment/>
    </xf>
    <xf numFmtId="0" fontId="22" fillId="0" borderId="0" xfId="0" applyFont="1" applyAlignment="1">
      <alignment horizontal="left" vertical="distributed" wrapText="1"/>
    </xf>
    <xf numFmtId="0" fontId="21" fillId="0" borderId="0" xfId="0" applyFont="1" applyAlignment="1">
      <alignment horizontal="left" vertical="distributed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00B8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0</xdr:row>
      <xdr:rowOff>0</xdr:rowOff>
    </xdr:from>
    <xdr:to>
      <xdr:col>12</xdr:col>
      <xdr:colOff>314325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0811" r="14294" b="35050"/>
        <a:stretch>
          <a:fillRect/>
        </a:stretch>
      </xdr:blipFill>
      <xdr:spPr>
        <a:xfrm>
          <a:off x="11887200" y="0"/>
          <a:ext cx="28575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Q67"/>
  <sheetViews>
    <sheetView tabSelected="1" zoomScale="70" zoomScaleNormal="70" zoomScaleSheetLayoutView="50" workbookViewId="0" topLeftCell="A16">
      <selection activeCell="A35" sqref="A35"/>
    </sheetView>
  </sheetViews>
  <sheetFormatPr defaultColWidth="10.00390625" defaultRowHeight="24.75" customHeight="1" outlineLevelCol="1"/>
  <cols>
    <col min="1" max="1" width="23.7109375" style="2" customWidth="1"/>
    <col min="2" max="2" width="4.421875" style="4" customWidth="1"/>
    <col min="3" max="3" width="47.7109375" style="21" customWidth="1"/>
    <col min="4" max="4" width="0.71875" style="2" customWidth="1" outlineLevel="1"/>
    <col min="5" max="5" width="20.00390625" style="2" customWidth="1" outlineLevel="1"/>
    <col min="6" max="6" width="19.8515625" style="2" customWidth="1" outlineLevel="1"/>
    <col min="7" max="8" width="18.7109375" style="2" customWidth="1" outlineLevel="1"/>
    <col min="9" max="9" width="20.57421875" style="2" customWidth="1" outlineLevel="1"/>
    <col min="10" max="10" width="19.7109375" style="2" customWidth="1" outlineLevel="1"/>
    <col min="11" max="11" width="21.28125" style="2" customWidth="1" outlineLevel="1"/>
    <col min="12" max="12" width="0.9921875" style="2" customWidth="1"/>
    <col min="13" max="13" width="21.421875" style="2" customWidth="1"/>
    <col min="14" max="14" width="11.7109375" style="2" customWidth="1"/>
    <col min="15" max="16384" width="10.00390625" style="2" customWidth="1"/>
  </cols>
  <sheetData>
    <row r="1" spans="1:13" ht="60.75" customHeight="1">
      <c r="A1" s="33" t="s">
        <v>16</v>
      </c>
      <c r="B1" s="24"/>
      <c r="C1" s="1"/>
      <c r="G1" s="3"/>
      <c r="J1"/>
      <c r="M1" s="5"/>
    </row>
    <row r="2" spans="1:12" s="7" customFormat="1" ht="29.25">
      <c r="A2" s="25" t="s">
        <v>33</v>
      </c>
      <c r="B2" s="9"/>
      <c r="C2" s="10"/>
      <c r="F2" s="25"/>
      <c r="G2" s="11"/>
      <c r="H2" s="11"/>
      <c r="I2" s="12"/>
      <c r="J2" s="11"/>
      <c r="K2" s="13"/>
      <c r="L2" s="8"/>
    </row>
    <row r="3" spans="1:12" s="7" customFormat="1" ht="29.25">
      <c r="A3" s="25" t="s">
        <v>58</v>
      </c>
      <c r="B3" s="9"/>
      <c r="C3" s="10"/>
      <c r="F3" s="25"/>
      <c r="G3" s="11"/>
      <c r="H3" s="11"/>
      <c r="I3" s="12"/>
      <c r="J3" s="11"/>
      <c r="K3" s="13"/>
      <c r="L3" s="8"/>
    </row>
    <row r="4" spans="1:14" s="7" customFormat="1" ht="34.5" thickBot="1">
      <c r="A4" s="55" t="s">
        <v>226</v>
      </c>
      <c r="B4" s="50"/>
      <c r="C4" s="51"/>
      <c r="D4" s="51"/>
      <c r="E4" s="51"/>
      <c r="F4" s="52"/>
      <c r="G4" s="14"/>
      <c r="I4"/>
      <c r="L4" s="8"/>
      <c r="M4" s="5"/>
      <c r="N4" s="70"/>
    </row>
    <row r="5" spans="1:13" s="7" customFormat="1" ht="24.75" customHeight="1" thickBot="1">
      <c r="A5" s="224" t="s">
        <v>0</v>
      </c>
      <c r="B5" s="225"/>
      <c r="C5" s="226"/>
      <c r="D5" s="23"/>
      <c r="E5" s="110" t="s">
        <v>1</v>
      </c>
      <c r="F5" s="111" t="s">
        <v>2</v>
      </c>
      <c r="G5" s="111" t="s">
        <v>3</v>
      </c>
      <c r="H5" s="111" t="s">
        <v>4</v>
      </c>
      <c r="I5" s="111" t="s">
        <v>5</v>
      </c>
      <c r="J5" s="111" t="s">
        <v>6</v>
      </c>
      <c r="K5" s="111" t="s">
        <v>7</v>
      </c>
      <c r="L5" s="47"/>
      <c r="M5" s="49" t="s">
        <v>22</v>
      </c>
    </row>
    <row r="6" spans="1:13" s="7" customFormat="1" ht="29.25" customHeight="1" thickBot="1">
      <c r="A6" s="225"/>
      <c r="B6" s="225"/>
      <c r="C6" s="226"/>
      <c r="D6" s="23"/>
      <c r="E6" s="82">
        <v>13</v>
      </c>
      <c r="F6" s="82">
        <v>14</v>
      </c>
      <c r="G6" s="82">
        <v>15</v>
      </c>
      <c r="H6" s="82">
        <v>16</v>
      </c>
      <c r="I6" s="82">
        <v>17</v>
      </c>
      <c r="J6" s="82">
        <v>18</v>
      </c>
      <c r="K6" s="82">
        <v>19</v>
      </c>
      <c r="L6" s="47"/>
      <c r="M6" s="112" t="s">
        <v>26</v>
      </c>
    </row>
    <row r="7" spans="1:13" s="7" customFormat="1" ht="26.25" customHeight="1" thickBot="1">
      <c r="A7" s="6"/>
      <c r="B7" s="6"/>
      <c r="C7" s="26">
        <f>SUM(E7:K7)</f>
        <v>23000</v>
      </c>
      <c r="D7" s="23"/>
      <c r="E7" s="41">
        <v>4000</v>
      </c>
      <c r="F7" s="41">
        <v>4000</v>
      </c>
      <c r="G7" s="42">
        <v>0</v>
      </c>
      <c r="H7" s="42">
        <v>0</v>
      </c>
      <c r="I7" s="41">
        <v>4000</v>
      </c>
      <c r="J7" s="41">
        <v>5500</v>
      </c>
      <c r="K7" s="42">
        <v>5500</v>
      </c>
      <c r="L7" s="47"/>
      <c r="M7" s="83" t="s">
        <v>25</v>
      </c>
    </row>
    <row r="8" spans="1:15" s="149" customFormat="1" ht="25.5" customHeight="1" thickBot="1">
      <c r="A8" s="148"/>
      <c r="B8" s="148"/>
      <c r="C8" s="147" t="s">
        <v>78</v>
      </c>
      <c r="D8" s="87"/>
      <c r="E8" s="185"/>
      <c r="F8" s="186"/>
      <c r="G8" s="186"/>
      <c r="H8" s="155"/>
      <c r="I8" s="192"/>
      <c r="J8" s="155"/>
      <c r="K8" s="186"/>
      <c r="L8" s="87"/>
      <c r="M8" s="7"/>
      <c r="N8" s="7"/>
      <c r="O8" s="7"/>
    </row>
    <row r="9" spans="1:14" s="7" customFormat="1" ht="9.75" customHeight="1" thickBot="1">
      <c r="A9" s="216"/>
      <c r="B9" s="217"/>
      <c r="C9" s="217"/>
      <c r="D9" s="217"/>
      <c r="E9" s="217"/>
      <c r="F9" s="217"/>
      <c r="G9" s="217"/>
      <c r="H9" s="217"/>
      <c r="I9" s="217"/>
      <c r="J9" s="217"/>
      <c r="K9" s="218"/>
      <c r="L9" s="87"/>
      <c r="M9" s="8"/>
      <c r="N9"/>
    </row>
    <row r="10" spans="1:12" ht="30" customHeight="1" thickBot="1">
      <c r="A10" s="117" t="s">
        <v>11</v>
      </c>
      <c r="B10" s="15"/>
      <c r="C10" s="16"/>
      <c r="D10" s="23"/>
      <c r="E10" s="56" t="s">
        <v>87</v>
      </c>
      <c r="F10" s="56" t="s">
        <v>87</v>
      </c>
      <c r="G10" s="56" t="s">
        <v>60</v>
      </c>
      <c r="H10" s="57" t="s">
        <v>60</v>
      </c>
      <c r="I10" s="56" t="s">
        <v>83</v>
      </c>
      <c r="J10" s="56" t="s">
        <v>86</v>
      </c>
      <c r="K10" s="56" t="s">
        <v>86</v>
      </c>
      <c r="L10" s="87"/>
    </row>
    <row r="11" spans="1:17" ht="24" customHeight="1" thickBot="1">
      <c r="A11" s="203" t="s">
        <v>35</v>
      </c>
      <c r="B11" s="48" t="s">
        <v>24</v>
      </c>
      <c r="C11" s="71" t="s">
        <v>67</v>
      </c>
      <c r="D11" s="23"/>
      <c r="E11" s="40" t="s">
        <v>59</v>
      </c>
      <c r="F11" s="40" t="s">
        <v>234</v>
      </c>
      <c r="G11" s="131" t="s">
        <v>15</v>
      </c>
      <c r="H11" s="131" t="s">
        <v>15</v>
      </c>
      <c r="I11" s="129" t="s">
        <v>79</v>
      </c>
      <c r="J11" s="129" t="s">
        <v>79</v>
      </c>
      <c r="K11" s="129" t="s">
        <v>79</v>
      </c>
      <c r="L11" s="87"/>
      <c r="M11" s="44" t="s">
        <v>38</v>
      </c>
      <c r="N11" s="7"/>
      <c r="O11" s="7"/>
      <c r="P11" s="7"/>
      <c r="Q11" s="7"/>
    </row>
    <row r="12" spans="1:14" s="7" customFormat="1" ht="26.25" customHeight="1" thickBot="1">
      <c r="A12" s="201" t="s">
        <v>90</v>
      </c>
      <c r="B12" s="48" t="s">
        <v>24</v>
      </c>
      <c r="C12" s="73" t="s">
        <v>61</v>
      </c>
      <c r="D12" s="23"/>
      <c r="E12" s="129" t="s">
        <v>79</v>
      </c>
      <c r="F12" s="129" t="s">
        <v>198</v>
      </c>
      <c r="G12" s="131" t="s">
        <v>15</v>
      </c>
      <c r="H12" s="131" t="s">
        <v>15</v>
      </c>
      <c r="I12" s="129" t="s">
        <v>198</v>
      </c>
      <c r="J12" s="129" t="s">
        <v>198</v>
      </c>
      <c r="K12" s="129" t="s">
        <v>198</v>
      </c>
      <c r="L12" s="87"/>
      <c r="M12" s="44" t="s">
        <v>38</v>
      </c>
      <c r="N12" s="81"/>
    </row>
    <row r="13" spans="1:13" s="81" customFormat="1" ht="24" customHeight="1" thickBot="1">
      <c r="A13" s="204" t="s">
        <v>215</v>
      </c>
      <c r="B13" s="15"/>
      <c r="C13" s="72" t="s">
        <v>214</v>
      </c>
      <c r="D13" s="23"/>
      <c r="E13" s="116" t="s">
        <v>31</v>
      </c>
      <c r="F13" s="116" t="s">
        <v>31</v>
      </c>
      <c r="G13" s="131" t="s">
        <v>15</v>
      </c>
      <c r="H13" s="131" t="s">
        <v>15</v>
      </c>
      <c r="I13" s="131" t="s">
        <v>15</v>
      </c>
      <c r="J13" s="40" t="s">
        <v>9</v>
      </c>
      <c r="K13" s="40" t="s">
        <v>9</v>
      </c>
      <c r="L13" s="23"/>
      <c r="M13" s="44" t="s">
        <v>38</v>
      </c>
    </row>
    <row r="14" spans="1:13" s="81" customFormat="1" ht="24" customHeight="1" thickBot="1">
      <c r="A14" s="205" t="s">
        <v>174</v>
      </c>
      <c r="B14" s="16"/>
      <c r="C14" s="109" t="s">
        <v>173</v>
      </c>
      <c r="D14" s="23"/>
      <c r="E14" s="40" t="s">
        <v>14</v>
      </c>
      <c r="F14" s="40" t="s">
        <v>59</v>
      </c>
      <c r="G14" s="131" t="s">
        <v>15</v>
      </c>
      <c r="H14" s="131" t="s">
        <v>15</v>
      </c>
      <c r="I14" s="40" t="s">
        <v>9</v>
      </c>
      <c r="J14" s="40" t="s">
        <v>59</v>
      </c>
      <c r="K14" s="40" t="s">
        <v>14</v>
      </c>
      <c r="L14" s="23"/>
      <c r="M14" s="44" t="s">
        <v>38</v>
      </c>
    </row>
    <row r="15" spans="1:13" s="81" customFormat="1" ht="24" customHeight="1" thickBot="1">
      <c r="A15" s="201" t="s">
        <v>206</v>
      </c>
      <c r="B15" s="16"/>
      <c r="C15" s="109" t="s">
        <v>207</v>
      </c>
      <c r="D15" s="23"/>
      <c r="E15" s="116" t="s">
        <v>31</v>
      </c>
      <c r="F15" s="116" t="s">
        <v>31</v>
      </c>
      <c r="G15" s="131" t="s">
        <v>15</v>
      </c>
      <c r="H15" s="131" t="s">
        <v>15</v>
      </c>
      <c r="I15" s="40" t="s">
        <v>59</v>
      </c>
      <c r="J15" s="40" t="s">
        <v>9</v>
      </c>
      <c r="K15" s="40" t="s">
        <v>9</v>
      </c>
      <c r="L15" s="23"/>
      <c r="M15" s="44" t="s">
        <v>225</v>
      </c>
    </row>
    <row r="16" spans="1:13" s="81" customFormat="1" ht="24" customHeight="1" thickBot="1">
      <c r="A16" s="201" t="s">
        <v>236</v>
      </c>
      <c r="B16" s="16"/>
      <c r="C16" s="109" t="s">
        <v>235</v>
      </c>
      <c r="D16" s="23"/>
      <c r="E16" s="116" t="s">
        <v>31</v>
      </c>
      <c r="F16" s="116" t="s">
        <v>31</v>
      </c>
      <c r="G16" s="131" t="s">
        <v>15</v>
      </c>
      <c r="H16" s="131" t="s">
        <v>15</v>
      </c>
      <c r="I16" s="116" t="s">
        <v>31</v>
      </c>
      <c r="J16" s="131" t="s">
        <v>15</v>
      </c>
      <c r="K16" s="131" t="s">
        <v>15</v>
      </c>
      <c r="L16" s="23"/>
      <c r="M16" s="44" t="s">
        <v>131</v>
      </c>
    </row>
    <row r="17" spans="1:13" s="81" customFormat="1" ht="6.75" customHeight="1" thickBot="1">
      <c r="A17" s="202"/>
      <c r="B17" s="16"/>
      <c r="C17" s="109"/>
      <c r="D17" s="23"/>
      <c r="E17" s="112"/>
      <c r="F17" s="112"/>
      <c r="G17" s="112"/>
      <c r="H17" s="112"/>
      <c r="I17" s="112"/>
      <c r="J17" s="112"/>
      <c r="K17" s="181"/>
      <c r="L17" s="23"/>
      <c r="M17" s="44"/>
    </row>
    <row r="18" spans="1:13" s="81" customFormat="1" ht="24" customHeight="1" thickBot="1">
      <c r="A18" s="206" t="s">
        <v>95</v>
      </c>
      <c r="B18" s="156" t="s">
        <v>24</v>
      </c>
      <c r="C18" s="109" t="s">
        <v>96</v>
      </c>
      <c r="D18" s="23"/>
      <c r="E18" s="116" t="s">
        <v>31</v>
      </c>
      <c r="F18" s="116" t="s">
        <v>31</v>
      </c>
      <c r="G18" s="131" t="s">
        <v>15</v>
      </c>
      <c r="H18" s="131" t="s">
        <v>15</v>
      </c>
      <c r="I18" s="116" t="s">
        <v>31</v>
      </c>
      <c r="J18" s="191" t="s">
        <v>177</v>
      </c>
      <c r="K18" s="191" t="s">
        <v>177</v>
      </c>
      <c r="L18" s="23"/>
      <c r="M18" s="44" t="s">
        <v>97</v>
      </c>
    </row>
    <row r="19" spans="1:12" s="43" customFormat="1" ht="9" customHeight="1" thickBot="1">
      <c r="A19" s="221"/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3"/>
    </row>
    <row r="20" spans="1:13" s="7" customFormat="1" ht="29.25" customHeight="1" thickBot="1">
      <c r="A20" s="118" t="s">
        <v>54</v>
      </c>
      <c r="B20" s="15"/>
      <c r="C20" s="17"/>
      <c r="D20" s="23"/>
      <c r="E20" s="40" t="s">
        <v>52</v>
      </c>
      <c r="F20" s="40" t="s">
        <v>52</v>
      </c>
      <c r="G20" s="40" t="s">
        <v>60</v>
      </c>
      <c r="H20" s="40" t="s">
        <v>60</v>
      </c>
      <c r="I20" s="40" t="s">
        <v>52</v>
      </c>
      <c r="J20" s="40" t="s">
        <v>83</v>
      </c>
      <c r="K20" s="40" t="s">
        <v>83</v>
      </c>
      <c r="L20" s="23"/>
      <c r="M20" s="49" t="s">
        <v>22</v>
      </c>
    </row>
    <row r="21" spans="1:13" s="7" customFormat="1" ht="24" customHeight="1" thickBot="1">
      <c r="A21" s="80" t="s">
        <v>77</v>
      </c>
      <c r="B21" s="16"/>
      <c r="C21" s="109" t="s">
        <v>93</v>
      </c>
      <c r="D21" s="23"/>
      <c r="E21" s="40" t="s">
        <v>14</v>
      </c>
      <c r="F21" s="78" t="s">
        <v>157</v>
      </c>
      <c r="G21" s="131" t="s">
        <v>15</v>
      </c>
      <c r="H21" s="131" t="s">
        <v>15</v>
      </c>
      <c r="I21" s="40" t="s">
        <v>14</v>
      </c>
      <c r="J21" s="78" t="s">
        <v>157</v>
      </c>
      <c r="K21" s="78" t="s">
        <v>187</v>
      </c>
      <c r="L21" s="23"/>
      <c r="M21" s="44" t="s">
        <v>38</v>
      </c>
    </row>
    <row r="22" spans="1:16" s="7" customFormat="1" ht="25.5" thickBot="1">
      <c r="A22" s="80" t="s">
        <v>112</v>
      </c>
      <c r="B22" s="16"/>
      <c r="C22" s="73" t="s">
        <v>113</v>
      </c>
      <c r="D22" s="23"/>
      <c r="E22" s="78" t="s">
        <v>157</v>
      </c>
      <c r="F22" s="40" t="s">
        <v>14</v>
      </c>
      <c r="G22" s="131" t="s">
        <v>15</v>
      </c>
      <c r="H22" s="131" t="s">
        <v>15</v>
      </c>
      <c r="I22" s="78" t="s">
        <v>157</v>
      </c>
      <c r="J22" s="78" t="s">
        <v>187</v>
      </c>
      <c r="K22" s="78" t="s">
        <v>157</v>
      </c>
      <c r="L22" s="23"/>
      <c r="M22" s="44" t="s">
        <v>38</v>
      </c>
      <c r="P22" s="2"/>
    </row>
    <row r="23" spans="1:16" s="7" customFormat="1" ht="25.5" thickBot="1">
      <c r="A23" s="80" t="s">
        <v>205</v>
      </c>
      <c r="B23" s="16"/>
      <c r="C23" s="73" t="s">
        <v>204</v>
      </c>
      <c r="D23" s="23"/>
      <c r="E23" s="116" t="s">
        <v>31</v>
      </c>
      <c r="F23" s="116" t="s">
        <v>31</v>
      </c>
      <c r="G23" s="131" t="s">
        <v>15</v>
      </c>
      <c r="H23" s="131" t="s">
        <v>15</v>
      </c>
      <c r="I23" s="116" t="s">
        <v>31</v>
      </c>
      <c r="J23" s="40" t="s">
        <v>14</v>
      </c>
      <c r="K23" s="40" t="s">
        <v>14</v>
      </c>
      <c r="L23" s="23"/>
      <c r="M23" s="44" t="s">
        <v>38</v>
      </c>
      <c r="P23" s="2"/>
    </row>
    <row r="24" spans="1:16" s="7" customFormat="1" ht="6.75" customHeight="1" thickBot="1">
      <c r="A24" s="80"/>
      <c r="B24" s="16"/>
      <c r="C24" s="73"/>
      <c r="D24" s="23"/>
      <c r="E24" s="78"/>
      <c r="F24" s="40"/>
      <c r="G24" s="40"/>
      <c r="H24" s="40"/>
      <c r="I24" s="78"/>
      <c r="J24" s="199"/>
      <c r="K24" s="78"/>
      <c r="L24" s="23"/>
      <c r="M24" s="44"/>
      <c r="P24" s="2"/>
    </row>
    <row r="25" spans="1:16" s="7" customFormat="1" ht="25.5" thickBot="1">
      <c r="A25" s="144" t="s">
        <v>130</v>
      </c>
      <c r="B25" s="48"/>
      <c r="C25" s="109" t="s">
        <v>134</v>
      </c>
      <c r="D25" s="23"/>
      <c r="E25" s="116" t="s">
        <v>31</v>
      </c>
      <c r="F25" s="116" t="s">
        <v>31</v>
      </c>
      <c r="G25" s="131" t="s">
        <v>15</v>
      </c>
      <c r="H25" s="131" t="s">
        <v>15</v>
      </c>
      <c r="I25" s="116" t="s">
        <v>31</v>
      </c>
      <c r="J25" s="198" t="s">
        <v>172</v>
      </c>
      <c r="K25" s="198" t="s">
        <v>172</v>
      </c>
      <c r="L25" s="87"/>
      <c r="M25" s="44" t="s">
        <v>131</v>
      </c>
      <c r="P25" s="2"/>
    </row>
    <row r="26" spans="1:16" s="7" customFormat="1" ht="25.5" thickBot="1">
      <c r="A26" s="80"/>
      <c r="B26" s="16"/>
      <c r="C26" s="73"/>
      <c r="D26" s="15"/>
      <c r="E26" s="40"/>
      <c r="F26" s="40"/>
      <c r="G26" s="40"/>
      <c r="H26" s="40"/>
      <c r="I26" s="40"/>
      <c r="J26" s="198"/>
      <c r="K26" s="198"/>
      <c r="L26" s="23"/>
      <c r="M26" s="44"/>
      <c r="P26" s="2"/>
    </row>
    <row r="27" spans="1:16" s="7" customFormat="1" ht="25.5" thickBot="1">
      <c r="A27" s="80" t="s">
        <v>175</v>
      </c>
      <c r="B27" s="16"/>
      <c r="C27" s="73" t="s">
        <v>176</v>
      </c>
      <c r="D27" s="193"/>
      <c r="E27" s="116" t="s">
        <v>31</v>
      </c>
      <c r="F27" s="116" t="s">
        <v>31</v>
      </c>
      <c r="G27" s="131" t="s">
        <v>15</v>
      </c>
      <c r="H27" s="131" t="s">
        <v>15</v>
      </c>
      <c r="I27" s="116" t="s">
        <v>31</v>
      </c>
      <c r="J27" s="194" t="s">
        <v>177</v>
      </c>
      <c r="K27" s="194" t="s">
        <v>177</v>
      </c>
      <c r="L27" s="195"/>
      <c r="M27" s="44" t="s">
        <v>178</v>
      </c>
      <c r="P27" s="2"/>
    </row>
    <row r="28" spans="1:16" s="7" customFormat="1" ht="25.5" thickBot="1">
      <c r="A28" s="79" t="s">
        <v>179</v>
      </c>
      <c r="B28" s="15"/>
      <c r="C28" s="113" t="s">
        <v>180</v>
      </c>
      <c r="D28" s="193"/>
      <c r="E28" s="116" t="s">
        <v>31</v>
      </c>
      <c r="F28" s="116" t="s">
        <v>31</v>
      </c>
      <c r="G28" s="131" t="s">
        <v>15</v>
      </c>
      <c r="H28" s="131" t="s">
        <v>15</v>
      </c>
      <c r="I28" s="116" t="s">
        <v>31</v>
      </c>
      <c r="J28" s="194" t="s">
        <v>177</v>
      </c>
      <c r="K28" s="194" t="s">
        <v>177</v>
      </c>
      <c r="L28" s="195"/>
      <c r="M28" s="44" t="s">
        <v>181</v>
      </c>
      <c r="P28" s="2"/>
    </row>
    <row r="29" spans="1:12" s="43" customFormat="1" ht="20.25" customHeight="1" thickBot="1">
      <c r="A29" s="115"/>
      <c r="B29" s="115"/>
      <c r="C29" s="115"/>
      <c r="D29" s="23"/>
      <c r="E29" s="110" t="s">
        <v>1</v>
      </c>
      <c r="F29" s="111" t="s">
        <v>2</v>
      </c>
      <c r="G29" s="111" t="s">
        <v>3</v>
      </c>
      <c r="H29" s="111" t="s">
        <v>4</v>
      </c>
      <c r="I29" s="111" t="s">
        <v>5</v>
      </c>
      <c r="J29" s="111" t="s">
        <v>6</v>
      </c>
      <c r="K29" s="111" t="s">
        <v>7</v>
      </c>
      <c r="L29" s="23"/>
    </row>
    <row r="30" spans="1:13" s="7" customFormat="1" ht="24.75" customHeight="1" thickBot="1">
      <c r="A30" s="117" t="s">
        <v>10</v>
      </c>
      <c r="B30" s="18"/>
      <c r="C30" s="114"/>
      <c r="D30" s="23"/>
      <c r="E30" s="40" t="s">
        <v>230</v>
      </c>
      <c r="F30" s="40" t="s">
        <v>237</v>
      </c>
      <c r="G30" s="40" t="s">
        <v>60</v>
      </c>
      <c r="H30" s="40" t="s">
        <v>60</v>
      </c>
      <c r="I30" s="40" t="s">
        <v>230</v>
      </c>
      <c r="J30" s="40" t="s">
        <v>230</v>
      </c>
      <c r="K30" s="40" t="s">
        <v>230</v>
      </c>
      <c r="L30" s="87"/>
      <c r="M30" s="49" t="s">
        <v>22</v>
      </c>
    </row>
    <row r="31" spans="1:15" s="153" customFormat="1" ht="25.5" customHeight="1" thickBot="1">
      <c r="A31" s="184" t="s">
        <v>50</v>
      </c>
      <c r="B31" s="39" t="s">
        <v>24</v>
      </c>
      <c r="C31" s="108" t="s">
        <v>51</v>
      </c>
      <c r="D31" s="23"/>
      <c r="E31" s="40" t="s">
        <v>216</v>
      </c>
      <c r="F31" s="40" t="s">
        <v>216</v>
      </c>
      <c r="G31" s="131" t="s">
        <v>15</v>
      </c>
      <c r="H31" s="131" t="s">
        <v>15</v>
      </c>
      <c r="I31" s="200" t="s">
        <v>59</v>
      </c>
      <c r="J31" s="200" t="s">
        <v>59</v>
      </c>
      <c r="K31" s="200" t="s">
        <v>59</v>
      </c>
      <c r="L31" s="87"/>
      <c r="M31" s="44" t="s">
        <v>38</v>
      </c>
      <c r="N31" s="7"/>
      <c r="O31" s="44"/>
    </row>
    <row r="32" spans="1:13" s="7" customFormat="1" ht="26.25" customHeight="1" thickBot="1">
      <c r="A32" s="79" t="s">
        <v>155</v>
      </c>
      <c r="B32" s="15"/>
      <c r="C32" s="113" t="s">
        <v>156</v>
      </c>
      <c r="D32" s="23"/>
      <c r="E32" s="200" t="s">
        <v>59</v>
      </c>
      <c r="F32" s="40" t="s">
        <v>157</v>
      </c>
      <c r="G32" s="131" t="s">
        <v>15</v>
      </c>
      <c r="H32" s="131" t="s">
        <v>15</v>
      </c>
      <c r="I32" s="116" t="s">
        <v>197</v>
      </c>
      <c r="J32" s="40" t="s">
        <v>157</v>
      </c>
      <c r="L32" s="115"/>
      <c r="M32" s="44" t="s">
        <v>163</v>
      </c>
    </row>
    <row r="33" spans="1:13" s="7" customFormat="1" ht="26.25" customHeight="1" thickBot="1">
      <c r="A33" s="79" t="s">
        <v>149</v>
      </c>
      <c r="B33" s="15"/>
      <c r="C33" s="113" t="s">
        <v>150</v>
      </c>
      <c r="D33" s="23"/>
      <c r="E33" s="40" t="s">
        <v>157</v>
      </c>
      <c r="F33" s="40" t="s">
        <v>14</v>
      </c>
      <c r="G33" s="131" t="s">
        <v>15</v>
      </c>
      <c r="H33" s="131" t="s">
        <v>15</v>
      </c>
      <c r="I33" s="40" t="s">
        <v>59</v>
      </c>
      <c r="J33" s="40" t="s">
        <v>14</v>
      </c>
      <c r="K33" s="40" t="s">
        <v>157</v>
      </c>
      <c r="L33" s="115"/>
      <c r="M33" s="44" t="s">
        <v>38</v>
      </c>
    </row>
    <row r="34" spans="1:13" s="7" customFormat="1" ht="26.25" customHeight="1" thickBot="1">
      <c r="A34" s="144"/>
      <c r="B34" s="48"/>
      <c r="C34" s="109" t="s">
        <v>213</v>
      </c>
      <c r="D34" s="23"/>
      <c r="E34" s="200" t="s">
        <v>216</v>
      </c>
      <c r="F34" s="200" t="s">
        <v>59</v>
      </c>
      <c r="G34" s="131" t="s">
        <v>15</v>
      </c>
      <c r="H34" s="131" t="s">
        <v>15</v>
      </c>
      <c r="I34" s="200" t="s">
        <v>14</v>
      </c>
      <c r="J34" s="40" t="s">
        <v>233</v>
      </c>
      <c r="K34" s="40" t="s">
        <v>233</v>
      </c>
      <c r="L34" s="195"/>
      <c r="M34" s="44" t="s">
        <v>38</v>
      </c>
    </row>
    <row r="35" spans="1:13" s="7" customFormat="1" ht="26.25" customHeight="1" thickBot="1">
      <c r="A35" s="144" t="s">
        <v>240</v>
      </c>
      <c r="B35" s="48"/>
      <c r="C35" s="109" t="s">
        <v>227</v>
      </c>
      <c r="D35" s="23"/>
      <c r="E35" s="116" t="s">
        <v>31</v>
      </c>
      <c r="F35" s="116" t="s">
        <v>31</v>
      </c>
      <c r="G35" s="116" t="s">
        <v>31</v>
      </c>
      <c r="H35" s="116" t="s">
        <v>31</v>
      </c>
      <c r="I35" s="116" t="s">
        <v>31</v>
      </c>
      <c r="J35" s="116" t="s">
        <v>31</v>
      </c>
      <c r="K35" s="40" t="s">
        <v>14</v>
      </c>
      <c r="L35" s="195"/>
      <c r="M35" s="44" t="s">
        <v>38</v>
      </c>
    </row>
    <row r="36" spans="1:13" s="7" customFormat="1" ht="6" customHeight="1" thickBot="1">
      <c r="A36" s="79"/>
      <c r="B36" s="15"/>
      <c r="C36" s="113"/>
      <c r="D36" s="23"/>
      <c r="E36" s="78"/>
      <c r="F36" s="78"/>
      <c r="G36" s="78"/>
      <c r="H36" s="78"/>
      <c r="I36" s="78"/>
      <c r="J36" s="40"/>
      <c r="K36" s="40"/>
      <c r="L36" s="115"/>
      <c r="M36" s="44"/>
    </row>
    <row r="37" spans="1:13" s="7" customFormat="1" ht="26.25" customHeight="1" thickBot="1">
      <c r="A37" s="79" t="s">
        <v>123</v>
      </c>
      <c r="B37" s="15"/>
      <c r="C37" s="113" t="s">
        <v>229</v>
      </c>
      <c r="D37" s="23"/>
      <c r="E37" s="40" t="s">
        <v>231</v>
      </c>
      <c r="F37" s="131" t="s">
        <v>15</v>
      </c>
      <c r="G37" s="131" t="s">
        <v>15</v>
      </c>
      <c r="H37" s="131" t="s">
        <v>15</v>
      </c>
      <c r="I37" s="40" t="s">
        <v>157</v>
      </c>
      <c r="J37" s="40" t="s">
        <v>14</v>
      </c>
      <c r="K37" s="40" t="s">
        <v>232</v>
      </c>
      <c r="L37" s="115"/>
      <c r="M37" s="44" t="s">
        <v>38</v>
      </c>
    </row>
    <row r="38" spans="1:13" s="7" customFormat="1" ht="26.25" customHeight="1" thickBot="1">
      <c r="A38" s="79" t="s">
        <v>85</v>
      </c>
      <c r="B38" s="48" t="s">
        <v>24</v>
      </c>
      <c r="C38" s="73" t="s">
        <v>228</v>
      </c>
      <c r="D38" s="23"/>
      <c r="E38" s="131" t="s">
        <v>15</v>
      </c>
      <c r="F38" s="40" t="s">
        <v>9</v>
      </c>
      <c r="G38" s="131" t="s">
        <v>15</v>
      </c>
      <c r="H38" s="131" t="s">
        <v>15</v>
      </c>
      <c r="I38" s="40" t="s">
        <v>9</v>
      </c>
      <c r="J38" s="40" t="s">
        <v>157</v>
      </c>
      <c r="K38" s="40" t="s">
        <v>14</v>
      </c>
      <c r="L38" s="87"/>
      <c r="M38" s="44" t="s">
        <v>38</v>
      </c>
    </row>
    <row r="39" spans="1:13" s="7" customFormat="1" ht="26.25" customHeight="1" thickBot="1">
      <c r="A39" s="79"/>
      <c r="B39" s="48"/>
      <c r="C39" s="73" t="s">
        <v>239</v>
      </c>
      <c r="D39" s="23"/>
      <c r="E39" s="131" t="s">
        <v>15</v>
      </c>
      <c r="F39" s="131" t="s">
        <v>15</v>
      </c>
      <c r="G39" s="116" t="s">
        <v>31</v>
      </c>
      <c r="H39" s="116" t="s">
        <v>31</v>
      </c>
      <c r="I39" s="194" t="s">
        <v>238</v>
      </c>
      <c r="J39" s="194" t="s">
        <v>238</v>
      </c>
      <c r="K39" s="194" t="s">
        <v>238</v>
      </c>
      <c r="L39" s="87"/>
      <c r="M39" s="44"/>
    </row>
    <row r="40" spans="1:13" s="7" customFormat="1" ht="9.75" customHeight="1" thickBot="1">
      <c r="A40" s="216"/>
      <c r="B40" s="217"/>
      <c r="C40" s="217"/>
      <c r="D40" s="217"/>
      <c r="E40" s="217"/>
      <c r="F40" s="217"/>
      <c r="G40" s="217"/>
      <c r="H40" s="217"/>
      <c r="I40" s="217"/>
      <c r="J40" s="217"/>
      <c r="K40" s="218"/>
      <c r="L40" s="87"/>
      <c r="M40" s="44"/>
    </row>
    <row r="41" spans="1:13" s="7" customFormat="1" ht="29.25" customHeight="1" thickBot="1">
      <c r="A41" s="118" t="s">
        <v>8</v>
      </c>
      <c r="B41" s="19"/>
      <c r="C41" s="20"/>
      <c r="D41" s="23"/>
      <c r="E41" s="22" t="s">
        <v>87</v>
      </c>
      <c r="F41" s="22" t="s">
        <v>87</v>
      </c>
      <c r="G41" s="58" t="s">
        <v>60</v>
      </c>
      <c r="H41" s="59" t="s">
        <v>60</v>
      </c>
      <c r="I41" s="58" t="s">
        <v>87</v>
      </c>
      <c r="J41" s="60" t="s">
        <v>52</v>
      </c>
      <c r="K41" s="60" t="s">
        <v>52</v>
      </c>
      <c r="L41" s="87"/>
      <c r="M41" s="49" t="s">
        <v>22</v>
      </c>
    </row>
    <row r="42" spans="1:13" s="7" customFormat="1" ht="25.5" customHeight="1" thickBot="1">
      <c r="A42" s="144" t="s">
        <v>161</v>
      </c>
      <c r="B42" s="48"/>
      <c r="C42" s="109" t="s">
        <v>160</v>
      </c>
      <c r="D42" s="23"/>
      <c r="E42" s="78" t="s">
        <v>187</v>
      </c>
      <c r="F42" s="78" t="s">
        <v>14</v>
      </c>
      <c r="G42" s="131" t="s">
        <v>15</v>
      </c>
      <c r="H42" s="131" t="s">
        <v>15</v>
      </c>
      <c r="I42" s="78" t="s">
        <v>187</v>
      </c>
      <c r="J42" s="78" t="s">
        <v>187</v>
      </c>
      <c r="K42" s="78" t="s">
        <v>14</v>
      </c>
      <c r="L42" s="87"/>
      <c r="M42" s="44" t="s">
        <v>38</v>
      </c>
    </row>
    <row r="43" spans="1:14" s="7" customFormat="1" ht="25.5" customHeight="1" thickBot="1">
      <c r="A43" s="144" t="s">
        <v>190</v>
      </c>
      <c r="B43" s="48"/>
      <c r="C43" s="109" t="s">
        <v>191</v>
      </c>
      <c r="D43" s="193"/>
      <c r="E43" s="200" t="s">
        <v>217</v>
      </c>
      <c r="F43" s="200" t="s">
        <v>217</v>
      </c>
      <c r="G43" s="116" t="s">
        <v>31</v>
      </c>
      <c r="H43" s="116" t="s">
        <v>31</v>
      </c>
      <c r="I43" s="200" t="s">
        <v>217</v>
      </c>
      <c r="J43" s="78" t="s">
        <v>14</v>
      </c>
      <c r="K43" s="78" t="s">
        <v>187</v>
      </c>
      <c r="L43" s="87"/>
      <c r="M43" s="44" t="s">
        <v>208</v>
      </c>
      <c r="N43" s="44"/>
    </row>
    <row r="44" spans="1:13" s="7" customFormat="1" ht="25.5" customHeight="1" thickBot="1">
      <c r="A44" s="144" t="s">
        <v>130</v>
      </c>
      <c r="B44" s="48"/>
      <c r="C44" s="109" t="s">
        <v>134</v>
      </c>
      <c r="D44" s="23"/>
      <c r="E44" s="116" t="s">
        <v>31</v>
      </c>
      <c r="F44" s="116" t="s">
        <v>31</v>
      </c>
      <c r="G44" s="116" t="s">
        <v>31</v>
      </c>
      <c r="H44" s="116" t="s">
        <v>31</v>
      </c>
      <c r="I44" s="116" t="s">
        <v>31</v>
      </c>
      <c r="J44" s="131" t="s">
        <v>34</v>
      </c>
      <c r="K44" s="131" t="s">
        <v>34</v>
      </c>
      <c r="L44" s="87"/>
      <c r="M44" s="44" t="s">
        <v>131</v>
      </c>
    </row>
    <row r="45" spans="1:13" s="7" customFormat="1" ht="25.5" customHeight="1" thickBot="1">
      <c r="A45" s="207"/>
      <c r="B45" s="208"/>
      <c r="C45" s="209"/>
      <c r="D45" s="210"/>
      <c r="E45" s="211"/>
      <c r="F45" s="211"/>
      <c r="G45" s="211"/>
      <c r="H45" s="211"/>
      <c r="I45" s="211"/>
      <c r="J45" s="211"/>
      <c r="K45" s="212"/>
      <c r="L45" s="87"/>
      <c r="M45" s="44"/>
    </row>
    <row r="46" spans="1:13" s="7" customFormat="1" ht="9" customHeight="1" thickBot="1">
      <c r="A46" s="213"/>
      <c r="B46" s="214"/>
      <c r="C46" s="214"/>
      <c r="D46" s="214"/>
      <c r="E46" s="214"/>
      <c r="F46" s="214"/>
      <c r="G46" s="214"/>
      <c r="H46" s="214"/>
      <c r="I46" s="214"/>
      <c r="J46" s="214"/>
      <c r="K46" s="215"/>
      <c r="L46" s="87"/>
      <c r="M46" s="44"/>
    </row>
    <row r="47" spans="1:12" s="31" customFormat="1" ht="24.75" customHeight="1" thickBot="1">
      <c r="A47" s="183" t="s">
        <v>23</v>
      </c>
      <c r="B47" s="152"/>
      <c r="C47" s="151" t="s">
        <v>80</v>
      </c>
      <c r="D47" s="69"/>
      <c r="E47" s="112" t="s">
        <v>162</v>
      </c>
      <c r="F47" s="112" t="s">
        <v>162</v>
      </c>
      <c r="G47" s="131" t="s">
        <v>209</v>
      </c>
      <c r="H47" s="131" t="s">
        <v>209</v>
      </c>
      <c r="I47" s="112" t="s">
        <v>162</v>
      </c>
      <c r="J47" s="40" t="s">
        <v>186</v>
      </c>
      <c r="K47" s="40" t="s">
        <v>186</v>
      </c>
      <c r="L47" s="87"/>
    </row>
    <row r="48" spans="1:12" s="31" customFormat="1" ht="24.75" customHeight="1" thickBot="1">
      <c r="A48" s="152"/>
      <c r="B48" s="152"/>
      <c r="C48" s="151"/>
      <c r="D48" s="69"/>
      <c r="E48" s="112"/>
      <c r="F48" s="112"/>
      <c r="G48" s="112"/>
      <c r="H48" s="112"/>
      <c r="I48" s="112"/>
      <c r="J48" s="40"/>
      <c r="K48" s="40"/>
      <c r="L48" s="87"/>
    </row>
    <row r="49" spans="1:13" s="7" customFormat="1" ht="14.25" customHeight="1" thickBot="1">
      <c r="A49" s="216"/>
      <c r="B49" s="217"/>
      <c r="C49" s="217"/>
      <c r="D49" s="217"/>
      <c r="E49" s="217"/>
      <c r="F49" s="217"/>
      <c r="G49" s="217"/>
      <c r="H49" s="217"/>
      <c r="I49" s="217"/>
      <c r="J49" s="217"/>
      <c r="K49" s="218"/>
      <c r="L49" s="163"/>
      <c r="M49" s="44"/>
    </row>
    <row r="50" spans="1:13" ht="25.5" thickBot="1">
      <c r="A50" s="162" t="s">
        <v>63</v>
      </c>
      <c r="M50" s="107" t="s">
        <v>153</v>
      </c>
    </row>
    <row r="51" spans="1:3" ht="24.75">
      <c r="A51" s="132" t="s">
        <v>64</v>
      </c>
      <c r="C51" s="2"/>
    </row>
    <row r="52" spans="1:9" ht="24.75" customHeight="1">
      <c r="A52" s="133" t="s">
        <v>65</v>
      </c>
      <c r="B52" s="137"/>
      <c r="C52" s="137"/>
      <c r="F52"/>
      <c r="I52" s="84" t="s">
        <v>36</v>
      </c>
    </row>
    <row r="53" spans="1:9" ht="24.75" customHeight="1">
      <c r="A53" s="134" t="s">
        <v>12</v>
      </c>
      <c r="B53" s="138"/>
      <c r="C53" s="138"/>
      <c r="I53" s="85" t="s">
        <v>37</v>
      </c>
    </row>
    <row r="54" spans="1:3" ht="24.75" customHeight="1">
      <c r="A54" s="135" t="s">
        <v>13</v>
      </c>
      <c r="B54" s="139"/>
      <c r="C54" s="139"/>
    </row>
    <row r="55" spans="1:5" ht="24.75" customHeight="1" thickBot="1">
      <c r="A55" s="136" t="s">
        <v>66</v>
      </c>
      <c r="B55" s="140"/>
      <c r="C55" s="140"/>
      <c r="D55" s="86"/>
      <c r="E55" s="86"/>
    </row>
    <row r="56" spans="1:7" ht="24.75" customHeight="1" thickBot="1">
      <c r="A56" s="182" t="s">
        <v>148</v>
      </c>
      <c r="B56" s="131"/>
      <c r="C56" s="131"/>
      <c r="D56" s="131"/>
      <c r="E56" s="131"/>
      <c r="F56" s="131"/>
      <c r="G56" s="131"/>
    </row>
    <row r="57" spans="2:3" ht="24.75" customHeight="1">
      <c r="B57" s="2"/>
      <c r="C57" s="2"/>
    </row>
    <row r="58" spans="1:11" ht="7.5" customHeight="1">
      <c r="A58" s="64"/>
      <c r="B58" s="65"/>
      <c r="C58" s="66"/>
      <c r="D58" s="64"/>
      <c r="E58" s="64"/>
      <c r="F58" s="64"/>
      <c r="G58" s="64"/>
      <c r="H58" s="64"/>
      <c r="I58" s="64"/>
      <c r="J58" s="64"/>
      <c r="K58" s="64"/>
    </row>
    <row r="59" spans="1:11" ht="36">
      <c r="A59" s="223" t="s">
        <v>76</v>
      </c>
      <c r="B59" s="220"/>
      <c r="C59" s="220"/>
      <c r="D59" s="220"/>
      <c r="E59" s="220"/>
      <c r="F59" s="220"/>
      <c r="G59" s="220"/>
      <c r="H59" s="220"/>
      <c r="I59" s="220"/>
      <c r="J59" s="220"/>
      <c r="K59" s="220"/>
    </row>
    <row r="60" spans="1:11" ht="7.5" customHeight="1">
      <c r="A60" s="64"/>
      <c r="B60" s="65"/>
      <c r="C60" s="66"/>
      <c r="D60" s="64"/>
      <c r="E60" s="64"/>
      <c r="F60" s="64"/>
      <c r="G60" s="64"/>
      <c r="H60" s="64"/>
      <c r="I60" s="64"/>
      <c r="J60" s="64"/>
      <c r="K60" s="64"/>
    </row>
    <row r="61" spans="1:11" ht="36">
      <c r="A61" s="227" t="s">
        <v>81</v>
      </c>
      <c r="B61" s="228"/>
      <c r="C61" s="228"/>
      <c r="D61" s="228"/>
      <c r="E61" s="228"/>
      <c r="F61" s="228"/>
      <c r="G61" s="228"/>
      <c r="H61" s="228"/>
      <c r="I61" s="228"/>
      <c r="J61" s="228"/>
      <c r="K61" s="228"/>
    </row>
    <row r="62" spans="1:11" s="141" customFormat="1" ht="9" customHeight="1">
      <c r="A62" s="64"/>
      <c r="B62" s="65"/>
      <c r="C62" s="66"/>
      <c r="D62" s="64"/>
      <c r="E62" s="64"/>
      <c r="F62" s="64"/>
      <c r="G62" s="64"/>
      <c r="H62" s="64"/>
      <c r="I62" s="64"/>
      <c r="J62" s="64"/>
      <c r="K62" s="64"/>
    </row>
    <row r="63" spans="1:11" ht="42" customHeight="1">
      <c r="A63" s="219" t="s">
        <v>82</v>
      </c>
      <c r="B63" s="220"/>
      <c r="C63" s="220"/>
      <c r="D63" s="220"/>
      <c r="E63" s="220"/>
      <c r="F63" s="220"/>
      <c r="G63" s="220"/>
      <c r="H63" s="220"/>
      <c r="I63" s="220"/>
      <c r="J63" s="220"/>
      <c r="K63" s="220"/>
    </row>
    <row r="64" spans="1:11" ht="6.75" customHeight="1">
      <c r="A64" s="219"/>
      <c r="B64" s="220"/>
      <c r="C64" s="220"/>
      <c r="D64" s="220"/>
      <c r="E64" s="220"/>
      <c r="F64" s="220"/>
      <c r="G64" s="220"/>
      <c r="H64" s="220"/>
      <c r="I64" s="220"/>
      <c r="J64" s="220"/>
      <c r="K64" s="220"/>
    </row>
    <row r="65" spans="1:11" s="141" customFormat="1" ht="9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</row>
    <row r="66" spans="1:8" ht="24.75" customHeight="1">
      <c r="A66" s="21"/>
      <c r="B66" s="142"/>
      <c r="H66" s="143"/>
    </row>
    <row r="67" ht="24.75" customHeight="1">
      <c r="A67" s="21"/>
    </row>
  </sheetData>
  <sheetProtection selectLockedCells="1" selectUnlockedCells="1"/>
  <mergeCells count="10">
    <mergeCell ref="A46:K46"/>
    <mergeCell ref="A49:K49"/>
    <mergeCell ref="A64:K64"/>
    <mergeCell ref="A19:K19"/>
    <mergeCell ref="A59:K59"/>
    <mergeCell ref="A5:C6"/>
    <mergeCell ref="A9:K9"/>
    <mergeCell ref="A63:K63"/>
    <mergeCell ref="A61:K61"/>
    <mergeCell ref="A40:K40"/>
  </mergeCells>
  <printOptions gridLines="1"/>
  <pageMargins left="0" right="0" top="0" bottom="0" header="0" footer="0"/>
  <pageSetup fitToHeight="1" fitToWidth="1" horizontalDpi="300" verticalDpi="300" orientation="portrait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8"/>
  <sheetViews>
    <sheetView zoomScale="115" zoomScaleNormal="115" zoomScalePageLayoutView="0" workbookViewId="0" topLeftCell="A20">
      <selection activeCell="E50" sqref="E50"/>
    </sheetView>
  </sheetViews>
  <sheetFormatPr defaultColWidth="9.140625" defaultRowHeight="12.75"/>
  <cols>
    <col min="1" max="1" width="15.8515625" style="32" customWidth="1"/>
    <col min="2" max="2" width="14.00390625" style="27" customWidth="1"/>
    <col min="3" max="3" width="12.28125" style="62" customWidth="1"/>
    <col min="4" max="4" width="29.28125" style="27" customWidth="1"/>
    <col min="5" max="5" width="32.140625" style="34" customWidth="1"/>
    <col min="6" max="6" width="11.8515625" style="145" customWidth="1"/>
    <col min="7" max="7" width="9.00390625" style="27" bestFit="1" customWidth="1"/>
    <col min="8" max="8" width="9.140625" style="27" bestFit="1" customWidth="1"/>
    <col min="9" max="9" width="5.7109375" style="27" customWidth="1"/>
    <col min="10" max="10" width="13.28125" style="27" bestFit="1" customWidth="1"/>
    <col min="11" max="11" width="17.8515625" style="27" bestFit="1" customWidth="1"/>
    <col min="12" max="16384" width="8.8515625" style="27" customWidth="1"/>
  </cols>
  <sheetData>
    <row r="1" spans="1:6" ht="30" customHeight="1">
      <c r="A1" s="172" t="s">
        <v>142</v>
      </c>
      <c r="B1" s="164"/>
      <c r="C1" s="165"/>
      <c r="D1" s="166"/>
      <c r="E1" s="167"/>
      <c r="F1" s="168"/>
    </row>
    <row r="2" spans="1:6" ht="13.5">
      <c r="A2" s="230" t="s">
        <v>135</v>
      </c>
      <c r="B2" s="231"/>
      <c r="C2" s="231"/>
      <c r="D2" s="231"/>
      <c r="E2" s="231"/>
      <c r="F2" s="232"/>
    </row>
    <row r="3" spans="1:6" ht="13.5">
      <c r="A3" s="230" t="s">
        <v>136</v>
      </c>
      <c r="B3" s="231"/>
      <c r="C3" s="231"/>
      <c r="D3" s="231"/>
      <c r="E3" s="231"/>
      <c r="F3" s="232"/>
    </row>
    <row r="4" spans="1:6" ht="13.5" customHeight="1">
      <c r="A4" s="233" t="s">
        <v>137</v>
      </c>
      <c r="B4" s="234"/>
      <c r="C4" s="234"/>
      <c r="D4" s="234"/>
      <c r="E4" s="234"/>
      <c r="F4" s="234"/>
    </row>
    <row r="5" spans="1:6" ht="13.5" customHeight="1">
      <c r="A5" s="233" t="s">
        <v>138</v>
      </c>
      <c r="B5" s="234"/>
      <c r="C5" s="234"/>
      <c r="D5" s="234"/>
      <c r="E5" s="234"/>
      <c r="F5" s="234"/>
    </row>
    <row r="6" spans="1:8" s="28" customFormat="1" ht="18" customHeight="1" thickBot="1">
      <c r="A6" s="229" t="s">
        <v>139</v>
      </c>
      <c r="B6" s="229"/>
      <c r="C6" s="229"/>
      <c r="D6" s="229"/>
      <c r="E6" s="229"/>
      <c r="F6" s="229"/>
      <c r="G6" s="27"/>
      <c r="H6" s="27"/>
    </row>
    <row r="7" spans="1:8" s="28" customFormat="1" ht="21" customHeight="1" thickBot="1" thickTop="1">
      <c r="A7" s="29" t="s">
        <v>20</v>
      </c>
      <c r="B7" s="53" t="s">
        <v>28</v>
      </c>
      <c r="C7" s="169" t="s">
        <v>29</v>
      </c>
      <c r="D7" s="54" t="s">
        <v>140</v>
      </c>
      <c r="E7" s="74" t="s">
        <v>30</v>
      </c>
      <c r="F7" s="170" t="s">
        <v>141</v>
      </c>
      <c r="G7" s="171" t="s">
        <v>143</v>
      </c>
      <c r="H7" s="27"/>
    </row>
    <row r="8" spans="1:8" s="30" customFormat="1" ht="15" customHeight="1" thickTop="1">
      <c r="A8" s="75" t="s">
        <v>73</v>
      </c>
      <c r="B8" s="37" t="s">
        <v>115</v>
      </c>
      <c r="C8" s="63" t="s">
        <v>17</v>
      </c>
      <c r="D8" s="35" t="s">
        <v>116</v>
      </c>
      <c r="E8" s="88" t="s">
        <v>126</v>
      </c>
      <c r="F8" s="157" t="s">
        <v>21</v>
      </c>
      <c r="G8" s="187" t="s">
        <v>17</v>
      </c>
      <c r="H8" s="27"/>
    </row>
    <row r="9" spans="1:12" s="30" customFormat="1" ht="15" customHeight="1" thickBot="1">
      <c r="A9" s="75">
        <v>2022</v>
      </c>
      <c r="B9" s="38" t="s">
        <v>61</v>
      </c>
      <c r="C9" s="67" t="s">
        <v>32</v>
      </c>
      <c r="D9" s="35" t="s">
        <v>117</v>
      </c>
      <c r="E9" s="89" t="s">
        <v>118</v>
      </c>
      <c r="F9" s="150" t="s">
        <v>119</v>
      </c>
      <c r="G9" s="188" t="s">
        <v>27</v>
      </c>
      <c r="H9" s="27"/>
      <c r="I9" s="27"/>
      <c r="J9" s="27"/>
      <c r="K9" s="27"/>
      <c r="L9" s="27"/>
    </row>
    <row r="10" spans="1:12" s="31" customFormat="1" ht="14.25" thickBot="1">
      <c r="A10" s="45"/>
      <c r="B10" s="159" t="s">
        <v>120</v>
      </c>
      <c r="C10" s="160" t="s">
        <v>34</v>
      </c>
      <c r="D10" s="61" t="s">
        <v>121</v>
      </c>
      <c r="E10" s="89" t="s">
        <v>122</v>
      </c>
      <c r="F10" s="157" t="s">
        <v>21</v>
      </c>
      <c r="G10" s="189" t="s">
        <v>19</v>
      </c>
      <c r="H10" s="27"/>
      <c r="I10" s="27"/>
      <c r="J10" s="27"/>
      <c r="K10" s="27"/>
      <c r="L10" s="27"/>
    </row>
    <row r="11" spans="1:7" ht="13.5">
      <c r="A11" s="158"/>
      <c r="B11" s="37" t="s">
        <v>98</v>
      </c>
      <c r="C11" s="63" t="s">
        <v>17</v>
      </c>
      <c r="D11" s="154" t="s">
        <v>127</v>
      </c>
      <c r="E11" s="88" t="s">
        <v>128</v>
      </c>
      <c r="F11" s="150" t="s">
        <v>129</v>
      </c>
      <c r="G11" s="190" t="s">
        <v>18</v>
      </c>
    </row>
    <row r="12" spans="1:7" ht="13.5">
      <c r="A12" s="158"/>
      <c r="B12" s="158" t="s">
        <v>40</v>
      </c>
      <c r="C12" s="161" t="s">
        <v>109</v>
      </c>
      <c r="D12" s="158" t="s">
        <v>110</v>
      </c>
      <c r="E12" s="158" t="s">
        <v>111</v>
      </c>
      <c r="F12" s="157" t="s">
        <v>21</v>
      </c>
      <c r="G12" s="171"/>
    </row>
    <row r="13" spans="1:7" ht="14.25" customHeight="1">
      <c r="A13" s="158"/>
      <c r="B13" s="37" t="s">
        <v>124</v>
      </c>
      <c r="C13" s="63" t="s">
        <v>17</v>
      </c>
      <c r="D13" s="35" t="s">
        <v>125</v>
      </c>
      <c r="E13" s="88"/>
      <c r="F13" s="157" t="s">
        <v>21</v>
      </c>
      <c r="G13" s="171"/>
    </row>
    <row r="14" spans="1:7" ht="14.25" customHeight="1">
      <c r="A14" s="158"/>
      <c r="B14" s="76" t="s">
        <v>53</v>
      </c>
      <c r="C14" s="77" t="s">
        <v>18</v>
      </c>
      <c r="D14" s="35" t="s">
        <v>132</v>
      </c>
      <c r="E14" s="89" t="s">
        <v>133</v>
      </c>
      <c r="F14" s="146" t="s">
        <v>21</v>
      </c>
      <c r="G14" s="171"/>
    </row>
    <row r="15" spans="1:7" ht="14.25" customHeight="1">
      <c r="A15" s="158"/>
      <c r="B15" s="158"/>
      <c r="C15" s="158"/>
      <c r="D15" s="158"/>
      <c r="E15" s="158"/>
      <c r="F15" s="158"/>
      <c r="G15" s="158"/>
    </row>
    <row r="16" spans="1:7" ht="13.5" customHeight="1">
      <c r="A16" s="158"/>
      <c r="B16" s="38" t="s">
        <v>91</v>
      </c>
      <c r="C16" s="67" t="s">
        <v>92</v>
      </c>
      <c r="D16" s="35" t="s">
        <v>154</v>
      </c>
      <c r="E16" s="89" t="s">
        <v>94</v>
      </c>
      <c r="F16" s="146" t="s">
        <v>21</v>
      </c>
      <c r="G16" s="171"/>
    </row>
    <row r="17" spans="1:7" ht="13.5" customHeight="1">
      <c r="A17" s="158"/>
      <c r="B17" s="35"/>
      <c r="C17" s="35"/>
      <c r="D17" s="35"/>
      <c r="E17" s="158"/>
      <c r="F17" s="146"/>
      <c r="G17" s="171"/>
    </row>
    <row r="18" spans="1:7" ht="13.5" customHeight="1">
      <c r="A18" s="158"/>
      <c r="B18" s="37"/>
      <c r="C18" s="37"/>
      <c r="D18" s="37" t="s">
        <v>104</v>
      </c>
      <c r="E18" s="37" t="s">
        <v>103</v>
      </c>
      <c r="F18" s="37"/>
      <c r="G18" s="171"/>
    </row>
    <row r="19" spans="1:7" ht="14.25" customHeight="1">
      <c r="A19" s="158"/>
      <c r="B19" s="37"/>
      <c r="C19" s="37"/>
      <c r="D19" s="37" t="s">
        <v>101</v>
      </c>
      <c r="E19" s="37" t="s">
        <v>102</v>
      </c>
      <c r="F19" s="37"/>
      <c r="G19" s="171"/>
    </row>
    <row r="20" spans="1:7" ht="14.25" customHeight="1">
      <c r="A20" s="158"/>
      <c r="B20" s="158"/>
      <c r="C20" s="158"/>
      <c r="D20" s="158"/>
      <c r="E20" s="158"/>
      <c r="F20" s="158"/>
      <c r="G20" s="171"/>
    </row>
    <row r="21" spans="1:7" ht="14.25" customHeight="1">
      <c r="A21" s="75" t="s">
        <v>99</v>
      </c>
      <c r="B21" s="159" t="s">
        <v>151</v>
      </c>
      <c r="C21" s="160" t="s">
        <v>34</v>
      </c>
      <c r="D21" s="61" t="s">
        <v>159</v>
      </c>
      <c r="E21" s="89" t="s">
        <v>152</v>
      </c>
      <c r="F21" s="157" t="s">
        <v>21</v>
      </c>
      <c r="G21" s="171"/>
    </row>
    <row r="22" spans="1:7" ht="14.25" customHeight="1">
      <c r="A22" s="75">
        <v>2023</v>
      </c>
      <c r="B22" s="38" t="s">
        <v>61</v>
      </c>
      <c r="C22" s="67" t="s">
        <v>32</v>
      </c>
      <c r="D22" s="61" t="s">
        <v>159</v>
      </c>
      <c r="E22" s="89" t="s">
        <v>152</v>
      </c>
      <c r="F22" s="157" t="s">
        <v>158</v>
      </c>
      <c r="G22" s="45"/>
    </row>
    <row r="23" spans="1:7" ht="14.25" customHeight="1">
      <c r="A23" s="45"/>
      <c r="B23" s="38" t="s">
        <v>164</v>
      </c>
      <c r="C23" s="67" t="s">
        <v>32</v>
      </c>
      <c r="D23" s="61" t="s">
        <v>165</v>
      </c>
      <c r="E23" s="89" t="s">
        <v>166</v>
      </c>
      <c r="F23" s="157" t="s">
        <v>158</v>
      </c>
      <c r="G23" s="45"/>
    </row>
    <row r="24" spans="1:7" ht="14.25" customHeight="1">
      <c r="A24" s="45"/>
      <c r="B24" s="37"/>
      <c r="C24" s="37"/>
      <c r="D24" s="37" t="s">
        <v>105</v>
      </c>
      <c r="E24" s="37" t="s">
        <v>106</v>
      </c>
      <c r="F24" s="37"/>
      <c r="G24" s="45"/>
    </row>
    <row r="25" spans="1:7" ht="14.25" customHeight="1">
      <c r="A25" s="45"/>
      <c r="B25" s="37"/>
      <c r="C25" s="37"/>
      <c r="D25" s="37" t="s">
        <v>107</v>
      </c>
      <c r="E25" s="37" t="s">
        <v>108</v>
      </c>
      <c r="F25" s="37"/>
      <c r="G25" s="45"/>
    </row>
    <row r="26" spans="1:7" ht="14.25" customHeight="1">
      <c r="A26" s="45"/>
      <c r="B26" s="38" t="s">
        <v>61</v>
      </c>
      <c r="C26" s="67" t="s">
        <v>32</v>
      </c>
      <c r="D26" s="61" t="s">
        <v>188</v>
      </c>
      <c r="E26" s="89" t="s">
        <v>189</v>
      </c>
      <c r="F26" s="157" t="s">
        <v>21</v>
      </c>
      <c r="G26" s="45"/>
    </row>
    <row r="27" spans="1:7" ht="14.25" customHeight="1">
      <c r="A27" s="45"/>
      <c r="B27" s="37" t="s">
        <v>210</v>
      </c>
      <c r="C27" s="63" t="s">
        <v>17</v>
      </c>
      <c r="D27" s="35" t="s">
        <v>211</v>
      </c>
      <c r="E27" s="88" t="s">
        <v>212</v>
      </c>
      <c r="F27" s="157" t="s">
        <v>21</v>
      </c>
      <c r="G27" s="45"/>
    </row>
    <row r="28" spans="1:7" ht="14.25" customHeight="1">
      <c r="A28" s="45"/>
      <c r="B28" s="45"/>
      <c r="C28" s="45"/>
      <c r="D28" s="45"/>
      <c r="E28" s="45"/>
      <c r="F28" s="45"/>
      <c r="G28" s="45"/>
    </row>
    <row r="29" spans="1:7" ht="14.25" customHeight="1">
      <c r="A29" s="45"/>
      <c r="B29" s="45"/>
      <c r="C29" s="45"/>
      <c r="D29" s="45"/>
      <c r="E29" s="45"/>
      <c r="F29" s="45"/>
      <c r="G29" s="45"/>
    </row>
    <row r="30" spans="1:7" ht="14.25" customHeight="1">
      <c r="A30" s="45"/>
      <c r="B30" s="45"/>
      <c r="C30" s="45"/>
      <c r="D30" s="45"/>
      <c r="E30" s="45"/>
      <c r="F30" s="45"/>
      <c r="G30" s="171"/>
    </row>
    <row r="31" spans="1:7" ht="14.25" customHeight="1">
      <c r="A31" s="45"/>
      <c r="B31" s="45"/>
      <c r="C31" s="45"/>
      <c r="D31" s="45"/>
      <c r="E31" s="45"/>
      <c r="F31" s="45"/>
      <c r="G31" s="171"/>
    </row>
    <row r="32" spans="1:7" ht="14.25" customHeight="1">
      <c r="A32" s="45"/>
      <c r="B32" s="45"/>
      <c r="C32" s="45"/>
      <c r="D32" s="45"/>
      <c r="E32" s="45"/>
      <c r="F32" s="45"/>
      <c r="G32" s="171"/>
    </row>
    <row r="33" spans="1:7" ht="14.25" customHeight="1">
      <c r="A33" s="45"/>
      <c r="B33" s="45"/>
      <c r="C33" s="45"/>
      <c r="D33" s="35"/>
      <c r="E33" s="89"/>
      <c r="F33" s="146"/>
      <c r="G33" s="171"/>
    </row>
    <row r="34" spans="1:7" ht="14.25" customHeight="1">
      <c r="A34" s="75" t="s">
        <v>100</v>
      </c>
      <c r="B34" s="196" t="s">
        <v>182</v>
      </c>
      <c r="C34" s="197" t="s">
        <v>34</v>
      </c>
      <c r="D34" s="35" t="s">
        <v>183</v>
      </c>
      <c r="E34" s="89" t="s">
        <v>184</v>
      </c>
      <c r="F34" s="157" t="s">
        <v>21</v>
      </c>
      <c r="G34" s="171"/>
    </row>
    <row r="35" spans="1:7" ht="14.25" customHeight="1">
      <c r="A35" s="75">
        <v>2023</v>
      </c>
      <c r="B35" s="45"/>
      <c r="C35" s="45"/>
      <c r="D35" s="45"/>
      <c r="E35" s="45"/>
      <c r="F35" s="45"/>
      <c r="G35" s="171"/>
    </row>
    <row r="36" spans="1:7" ht="14.25" customHeight="1">
      <c r="A36" s="46"/>
      <c r="B36" s="76" t="s">
        <v>199</v>
      </c>
      <c r="C36" s="77" t="s">
        <v>18</v>
      </c>
      <c r="D36" s="35" t="s">
        <v>200</v>
      </c>
      <c r="E36" s="89" t="s">
        <v>201</v>
      </c>
      <c r="F36" s="146" t="s">
        <v>21</v>
      </c>
      <c r="G36" s="171"/>
    </row>
    <row r="37" spans="1:9" ht="14.25" customHeight="1">
      <c r="A37" s="46"/>
      <c r="B37" s="45"/>
      <c r="C37" s="173"/>
      <c r="D37" s="45"/>
      <c r="E37" s="45"/>
      <c r="F37" s="174"/>
      <c r="G37" s="171"/>
      <c r="I37" s="36"/>
    </row>
    <row r="38" spans="1:7" ht="14.25" customHeight="1">
      <c r="A38" s="75" t="s">
        <v>144</v>
      </c>
      <c r="B38" s="196" t="s">
        <v>182</v>
      </c>
      <c r="C38" s="197" t="s">
        <v>34</v>
      </c>
      <c r="D38" s="35" t="s">
        <v>185</v>
      </c>
      <c r="E38" s="89" t="s">
        <v>184</v>
      </c>
      <c r="F38" s="157" t="s">
        <v>21</v>
      </c>
      <c r="G38" s="171"/>
    </row>
    <row r="39" spans="1:7" ht="14.25" customHeight="1">
      <c r="A39" s="75">
        <v>2023</v>
      </c>
      <c r="B39" s="38" t="s">
        <v>218</v>
      </c>
      <c r="C39" s="67" t="s">
        <v>32</v>
      </c>
      <c r="D39" s="35" t="s">
        <v>219</v>
      </c>
      <c r="E39" s="89" t="s">
        <v>220</v>
      </c>
      <c r="F39" s="150" t="s">
        <v>21</v>
      </c>
      <c r="G39" s="171"/>
    </row>
    <row r="40" spans="1:7" ht="14.25" customHeight="1">
      <c r="A40" s="46"/>
      <c r="B40" s="45"/>
      <c r="C40" s="173"/>
      <c r="E40" s="45"/>
      <c r="F40" s="174"/>
      <c r="G40" s="171"/>
    </row>
    <row r="41" spans="1:7" ht="14.25" customHeight="1">
      <c r="A41" s="46"/>
      <c r="B41" s="76" t="s">
        <v>199</v>
      </c>
      <c r="C41" s="77" t="s">
        <v>18</v>
      </c>
      <c r="D41" s="35" t="s">
        <v>221</v>
      </c>
      <c r="E41" s="89" t="s">
        <v>222</v>
      </c>
      <c r="F41" s="146"/>
      <c r="G41" s="171"/>
    </row>
    <row r="42" spans="1:7" ht="14.25" customHeight="1">
      <c r="A42" s="46"/>
      <c r="B42" s="45"/>
      <c r="C42" s="173"/>
      <c r="D42" s="45"/>
      <c r="E42" s="45"/>
      <c r="F42" s="174"/>
      <c r="G42" s="171"/>
    </row>
    <row r="43" spans="1:7" ht="14.25" customHeight="1">
      <c r="A43" s="75" t="s">
        <v>75</v>
      </c>
      <c r="B43" s="37"/>
      <c r="C43" s="175"/>
      <c r="D43" s="176" t="s">
        <v>62</v>
      </c>
      <c r="E43" s="177"/>
      <c r="F43" s="178"/>
      <c r="G43" s="171"/>
    </row>
    <row r="44" spans="1:7" ht="14.25" customHeight="1">
      <c r="A44" s="75">
        <v>2023</v>
      </c>
      <c r="B44" s="45"/>
      <c r="C44" s="173"/>
      <c r="D44" s="45"/>
      <c r="E44" s="45"/>
      <c r="F44" s="174"/>
      <c r="G44" s="171"/>
    </row>
    <row r="45" spans="1:7" ht="14.25" customHeight="1">
      <c r="A45" s="45"/>
      <c r="B45" s="45"/>
      <c r="C45" s="173"/>
      <c r="D45" s="45"/>
      <c r="E45" s="45"/>
      <c r="F45" s="174"/>
      <c r="G45" s="171"/>
    </row>
    <row r="46" spans="1:7" ht="14.25" customHeight="1">
      <c r="A46" s="45"/>
      <c r="B46" s="159" t="s">
        <v>169</v>
      </c>
      <c r="C46" s="160" t="s">
        <v>34</v>
      </c>
      <c r="D46" s="61" t="s">
        <v>170</v>
      </c>
      <c r="E46" s="89" t="s">
        <v>171</v>
      </c>
      <c r="F46" s="157" t="s">
        <v>203</v>
      </c>
      <c r="G46" s="171"/>
    </row>
    <row r="47" spans="1:7" ht="14.25" customHeight="1">
      <c r="A47" s="75" t="s">
        <v>74</v>
      </c>
      <c r="B47" s="159" t="s">
        <v>169</v>
      </c>
      <c r="C47" s="160" t="s">
        <v>34</v>
      </c>
      <c r="D47" s="61" t="s">
        <v>202</v>
      </c>
      <c r="E47" s="89" t="s">
        <v>171</v>
      </c>
      <c r="F47" s="157" t="s">
        <v>21</v>
      </c>
      <c r="G47" s="171"/>
    </row>
    <row r="48" spans="1:7" ht="14.25" customHeight="1">
      <c r="A48" s="75">
        <v>2023</v>
      </c>
      <c r="B48" s="38" t="s">
        <v>91</v>
      </c>
      <c r="C48" s="67" t="s">
        <v>92</v>
      </c>
      <c r="D48" s="35" t="s">
        <v>167</v>
      </c>
      <c r="E48" s="89" t="s">
        <v>168</v>
      </c>
      <c r="F48" s="146" t="s">
        <v>21</v>
      </c>
      <c r="G48" s="171"/>
    </row>
    <row r="49" spans="1:7" ht="14.25" customHeight="1">
      <c r="A49" s="45"/>
      <c r="B49" s="45"/>
      <c r="C49" s="173"/>
      <c r="D49" s="45"/>
      <c r="E49" s="45"/>
      <c r="F49" s="174"/>
      <c r="G49" s="171"/>
    </row>
    <row r="50" spans="1:7" ht="14.25" customHeight="1">
      <c r="A50" s="45"/>
      <c r="B50" s="45"/>
      <c r="C50" s="173"/>
      <c r="D50" s="45"/>
      <c r="E50" s="45"/>
      <c r="F50" s="174"/>
      <c r="G50" s="171"/>
    </row>
    <row r="51" spans="1:7" ht="14.25" customHeight="1">
      <c r="A51" s="45"/>
      <c r="B51" s="45"/>
      <c r="C51" s="173"/>
      <c r="D51" s="45"/>
      <c r="E51" s="45"/>
      <c r="F51" s="174"/>
      <c r="G51" s="171"/>
    </row>
    <row r="52" spans="1:7" ht="14.25" customHeight="1">
      <c r="A52" s="45"/>
      <c r="B52" s="76" t="s">
        <v>199</v>
      </c>
      <c r="C52" s="77" t="s">
        <v>18</v>
      </c>
      <c r="D52" s="35" t="s">
        <v>223</v>
      </c>
      <c r="E52" s="89" t="s">
        <v>224</v>
      </c>
      <c r="F52" s="146" t="s">
        <v>21</v>
      </c>
      <c r="G52" s="171"/>
    </row>
    <row r="53" spans="1:7" ht="14.25" customHeight="1">
      <c r="A53" s="45"/>
      <c r="B53" s="37"/>
      <c r="C53" s="175"/>
      <c r="D53" s="176" t="s">
        <v>223</v>
      </c>
      <c r="E53" s="177"/>
      <c r="F53" s="178"/>
      <c r="G53" s="171"/>
    </row>
    <row r="54" spans="1:7" ht="14.25" customHeight="1">
      <c r="A54" s="75" t="s">
        <v>68</v>
      </c>
      <c r="B54" s="45"/>
      <c r="C54" s="173"/>
      <c r="D54" s="45"/>
      <c r="E54" s="45"/>
      <c r="F54" s="174"/>
      <c r="G54" s="171"/>
    </row>
    <row r="55" spans="1:7" ht="14.25" customHeight="1">
      <c r="A55" s="75">
        <v>2023</v>
      </c>
      <c r="B55" s="45"/>
      <c r="C55" s="173"/>
      <c r="D55" s="45"/>
      <c r="E55" s="45"/>
      <c r="F55" s="174"/>
      <c r="G55" s="171"/>
    </row>
    <row r="56" spans="1:7" ht="14.25" customHeight="1">
      <c r="A56" s="45"/>
      <c r="B56" s="38" t="s">
        <v>194</v>
      </c>
      <c r="C56" s="67" t="s">
        <v>19</v>
      </c>
      <c r="D56" s="61" t="s">
        <v>195</v>
      </c>
      <c r="E56" s="89" t="s">
        <v>196</v>
      </c>
      <c r="F56" s="146" t="s">
        <v>21</v>
      </c>
      <c r="G56" s="171"/>
    </row>
    <row r="57" spans="1:7" ht="14.25" customHeight="1">
      <c r="A57" s="45"/>
      <c r="B57" s="45"/>
      <c r="C57" s="173"/>
      <c r="D57" s="45"/>
      <c r="E57" s="45"/>
      <c r="F57" s="174"/>
      <c r="G57" s="171"/>
    </row>
    <row r="58" spans="1:7" ht="14.25" customHeight="1">
      <c r="A58" s="45"/>
      <c r="B58" s="45"/>
      <c r="C58" s="173"/>
      <c r="D58" s="45"/>
      <c r="E58" s="45"/>
      <c r="F58" s="174"/>
      <c r="G58" s="171"/>
    </row>
    <row r="59" spans="1:7" ht="14.25" customHeight="1">
      <c r="A59" s="45"/>
      <c r="B59" s="45"/>
      <c r="C59" s="173"/>
      <c r="D59" s="45"/>
      <c r="E59" s="45"/>
      <c r="F59" s="174"/>
      <c r="G59" s="171"/>
    </row>
    <row r="60" spans="1:7" ht="14.25" customHeight="1">
      <c r="A60" s="45"/>
      <c r="B60" s="45"/>
      <c r="C60" s="173"/>
      <c r="D60" s="45"/>
      <c r="E60" s="45"/>
      <c r="F60" s="174"/>
      <c r="G60" s="171"/>
    </row>
    <row r="61" spans="1:7" ht="14.25" customHeight="1">
      <c r="A61" s="75" t="s">
        <v>69</v>
      </c>
      <c r="B61" s="45"/>
      <c r="C61" s="173"/>
      <c r="D61" s="45"/>
      <c r="E61" s="45"/>
      <c r="F61" s="174"/>
      <c r="G61" s="171"/>
    </row>
    <row r="62" spans="1:7" ht="14.25" customHeight="1">
      <c r="A62" s="75">
        <v>2023</v>
      </c>
      <c r="B62" s="38" t="s">
        <v>91</v>
      </c>
      <c r="C62" s="67" t="s">
        <v>92</v>
      </c>
      <c r="D62" s="35" t="s">
        <v>192</v>
      </c>
      <c r="E62" s="89" t="s">
        <v>193</v>
      </c>
      <c r="F62" s="146" t="s">
        <v>21</v>
      </c>
      <c r="G62" s="171"/>
    </row>
    <row r="63" spans="1:7" ht="14.25" customHeight="1">
      <c r="A63" s="45"/>
      <c r="B63" s="45"/>
      <c r="C63" s="173"/>
      <c r="D63" s="45"/>
      <c r="E63" s="45"/>
      <c r="F63" s="174"/>
      <c r="G63" s="171"/>
    </row>
    <row r="64" spans="1:7" ht="14.25" customHeight="1">
      <c r="A64" s="45"/>
      <c r="B64" s="45"/>
      <c r="C64" s="173"/>
      <c r="D64" s="45"/>
      <c r="E64" s="45"/>
      <c r="F64" s="174"/>
      <c r="G64" s="171"/>
    </row>
    <row r="65" spans="1:7" ht="14.25" customHeight="1">
      <c r="A65" s="45"/>
      <c r="B65" s="45"/>
      <c r="C65" s="173"/>
      <c r="D65" s="45"/>
      <c r="E65" s="45"/>
      <c r="F65" s="174"/>
      <c r="G65" s="171"/>
    </row>
    <row r="66" spans="1:7" ht="14.25" customHeight="1">
      <c r="A66" s="45"/>
      <c r="B66" s="45"/>
      <c r="C66" s="173"/>
      <c r="D66" s="45"/>
      <c r="E66" s="45"/>
      <c r="F66" s="174"/>
      <c r="G66" s="171"/>
    </row>
    <row r="67" spans="1:7" ht="14.25" customHeight="1">
      <c r="A67" s="45"/>
      <c r="B67" s="45"/>
      <c r="C67" s="173"/>
      <c r="D67" s="45"/>
      <c r="E67" s="45"/>
      <c r="F67" s="174"/>
      <c r="G67" s="171"/>
    </row>
    <row r="68" spans="1:7" ht="14.25" customHeight="1">
      <c r="A68" s="45"/>
      <c r="B68" s="45"/>
      <c r="C68" s="173"/>
      <c r="D68" s="45"/>
      <c r="E68" s="45"/>
      <c r="F68" s="174"/>
      <c r="G68" s="171"/>
    </row>
    <row r="69" spans="1:7" ht="14.25" customHeight="1">
      <c r="A69" s="75" t="s">
        <v>70</v>
      </c>
      <c r="B69" s="45"/>
      <c r="C69" s="173"/>
      <c r="D69" s="45"/>
      <c r="E69" s="45"/>
      <c r="F69" s="174"/>
      <c r="G69" s="171"/>
    </row>
    <row r="70" spans="1:7" ht="14.25" customHeight="1">
      <c r="A70" s="75">
        <v>2023</v>
      </c>
      <c r="B70" s="45"/>
      <c r="C70" s="173"/>
      <c r="D70" s="45"/>
      <c r="E70" s="45"/>
      <c r="F70" s="174"/>
      <c r="G70" s="171"/>
    </row>
    <row r="71" spans="1:7" ht="14.25" customHeight="1">
      <c r="A71" s="45"/>
      <c r="B71" s="45"/>
      <c r="C71" s="173"/>
      <c r="D71" s="45"/>
      <c r="E71" s="45"/>
      <c r="F71" s="174"/>
      <c r="G71" s="171"/>
    </row>
    <row r="72" spans="1:7" ht="14.25" customHeight="1">
      <c r="A72" s="45"/>
      <c r="B72" s="45"/>
      <c r="C72" s="173"/>
      <c r="D72" s="45"/>
      <c r="E72" s="45"/>
      <c r="F72" s="174"/>
      <c r="G72" s="171"/>
    </row>
    <row r="73" spans="1:7" ht="14.25" customHeight="1">
      <c r="A73" s="45"/>
      <c r="B73" s="45"/>
      <c r="C73" s="173"/>
      <c r="D73" s="45"/>
      <c r="E73" s="45"/>
      <c r="F73" s="174"/>
      <c r="G73" s="171"/>
    </row>
    <row r="74" spans="1:7" ht="14.25" customHeight="1">
      <c r="A74" s="45"/>
      <c r="B74" s="45"/>
      <c r="C74" s="173"/>
      <c r="D74" s="45"/>
      <c r="E74" s="45"/>
      <c r="F74" s="174"/>
      <c r="G74" s="171"/>
    </row>
    <row r="75" spans="1:7" ht="14.25" customHeight="1">
      <c r="A75" s="45"/>
      <c r="B75" s="45"/>
      <c r="C75" s="173"/>
      <c r="D75" s="45"/>
      <c r="E75" s="45"/>
      <c r="F75" s="174"/>
      <c r="G75" s="171"/>
    </row>
    <row r="76" spans="1:7" ht="14.25" customHeight="1">
      <c r="A76" s="45"/>
      <c r="B76" s="45"/>
      <c r="C76" s="173"/>
      <c r="D76" s="45"/>
      <c r="E76" s="45"/>
      <c r="F76" s="174"/>
      <c r="G76" s="171"/>
    </row>
    <row r="77" spans="1:7" ht="14.25" customHeight="1">
      <c r="A77" s="45"/>
      <c r="B77" s="45"/>
      <c r="C77" s="173"/>
      <c r="D77" s="45"/>
      <c r="E77" s="45"/>
      <c r="F77" s="174"/>
      <c r="G77" s="171"/>
    </row>
    <row r="78" spans="1:7" ht="14.25" customHeight="1">
      <c r="A78" s="45"/>
      <c r="B78" s="45"/>
      <c r="C78" s="173"/>
      <c r="D78" s="45"/>
      <c r="E78" s="45"/>
      <c r="F78" s="174"/>
      <c r="G78" s="171"/>
    </row>
    <row r="79" spans="1:7" ht="14.25" customHeight="1">
      <c r="A79" s="75" t="s">
        <v>71</v>
      </c>
      <c r="B79" s="45"/>
      <c r="C79" s="173"/>
      <c r="D79" s="45"/>
      <c r="E79" s="45"/>
      <c r="F79" s="174"/>
      <c r="G79" s="171"/>
    </row>
    <row r="80" spans="1:7" ht="14.25" customHeight="1">
      <c r="A80" s="75">
        <v>2023</v>
      </c>
      <c r="B80" s="45"/>
      <c r="C80" s="173"/>
      <c r="D80" s="45"/>
      <c r="E80" s="45"/>
      <c r="F80" s="174"/>
      <c r="G80" s="171"/>
    </row>
    <row r="81" spans="1:7" ht="14.25" customHeight="1">
      <c r="A81" s="45"/>
      <c r="B81" s="45"/>
      <c r="C81" s="173"/>
      <c r="D81" s="45"/>
      <c r="E81" s="45"/>
      <c r="F81" s="174"/>
      <c r="G81" s="171"/>
    </row>
    <row r="82" spans="1:7" ht="13.5">
      <c r="A82" s="45"/>
      <c r="B82" s="45"/>
      <c r="C82" s="173"/>
      <c r="D82" s="45"/>
      <c r="E82" s="45"/>
      <c r="F82" s="174"/>
      <c r="G82" s="171"/>
    </row>
    <row r="83" spans="1:7" ht="17.25">
      <c r="A83" s="179"/>
      <c r="B83" s="45"/>
      <c r="C83" s="173"/>
      <c r="D83" s="45"/>
      <c r="E83" s="45"/>
      <c r="F83" s="174"/>
      <c r="G83" s="171"/>
    </row>
    <row r="84" spans="1:7" ht="13.5">
      <c r="A84" s="45"/>
      <c r="B84" s="45"/>
      <c r="C84" s="173"/>
      <c r="D84" s="45"/>
      <c r="E84" s="45"/>
      <c r="F84" s="174"/>
      <c r="G84" s="171"/>
    </row>
    <row r="85" spans="1:7" ht="14.25" customHeight="1">
      <c r="A85" s="75" t="s">
        <v>84</v>
      </c>
      <c r="B85" s="45"/>
      <c r="C85" s="173"/>
      <c r="D85" s="45"/>
      <c r="E85" s="45"/>
      <c r="F85" s="174"/>
      <c r="G85" s="171"/>
    </row>
    <row r="86" spans="1:7" ht="14.25" customHeight="1">
      <c r="A86" s="75">
        <v>2023</v>
      </c>
      <c r="B86" s="45"/>
      <c r="C86" s="173"/>
      <c r="D86" s="45"/>
      <c r="E86" s="45"/>
      <c r="F86" s="174"/>
      <c r="G86" s="171"/>
    </row>
    <row r="87" spans="1:7" ht="14.25" customHeight="1">
      <c r="A87" s="154"/>
      <c r="B87" s="45"/>
      <c r="C87" s="173"/>
      <c r="D87" s="45"/>
      <c r="E87" s="45"/>
      <c r="F87" s="174"/>
      <c r="G87" s="171"/>
    </row>
    <row r="88" spans="1:7" ht="14.25" customHeight="1">
      <c r="A88" s="154"/>
      <c r="B88" s="45"/>
      <c r="C88" s="173"/>
      <c r="D88" s="45"/>
      <c r="E88" s="45"/>
      <c r="F88" s="174"/>
      <c r="G88" s="171"/>
    </row>
    <row r="89" spans="1:7" ht="14.25" customHeight="1">
      <c r="A89" s="154"/>
      <c r="B89" s="45"/>
      <c r="C89" s="173"/>
      <c r="D89" s="45"/>
      <c r="E89" s="45"/>
      <c r="F89" s="174"/>
      <c r="G89" s="171"/>
    </row>
    <row r="90" spans="1:7" ht="14.25" customHeight="1">
      <c r="A90" s="154"/>
      <c r="B90" s="45"/>
      <c r="C90" s="173"/>
      <c r="D90" s="45"/>
      <c r="E90" s="45"/>
      <c r="F90" s="174"/>
      <c r="G90" s="171"/>
    </row>
    <row r="91" spans="1:7" ht="14.25" customHeight="1">
      <c r="A91" s="154"/>
      <c r="B91" s="37"/>
      <c r="C91" s="37"/>
      <c r="D91" s="37" t="s">
        <v>88</v>
      </c>
      <c r="E91" s="37" t="s">
        <v>89</v>
      </c>
      <c r="F91" s="37"/>
      <c r="G91" s="171"/>
    </row>
    <row r="92" spans="1:7" ht="14.25" customHeight="1">
      <c r="A92" s="154"/>
      <c r="B92" s="45"/>
      <c r="C92" s="173"/>
      <c r="D92" s="45"/>
      <c r="E92" s="45"/>
      <c r="F92" s="174"/>
      <c r="G92" s="171"/>
    </row>
    <row r="93" spans="1:7" ht="14.25" customHeight="1">
      <c r="A93" s="154"/>
      <c r="B93" s="45"/>
      <c r="C93" s="173"/>
      <c r="D93" s="45"/>
      <c r="E93" s="45"/>
      <c r="F93" s="174"/>
      <c r="G93" s="171"/>
    </row>
    <row r="94" spans="1:7" ht="14.25" customHeight="1">
      <c r="A94" s="75" t="s">
        <v>72</v>
      </c>
      <c r="B94" s="45"/>
      <c r="C94" s="173"/>
      <c r="D94" s="45"/>
      <c r="E94" s="45"/>
      <c r="F94" s="174"/>
      <c r="G94" s="171"/>
    </row>
    <row r="95" spans="1:7" ht="14.25" customHeight="1">
      <c r="A95" s="75">
        <v>2023</v>
      </c>
      <c r="B95" s="45"/>
      <c r="C95" s="173"/>
      <c r="D95" s="45"/>
      <c r="E95" s="45"/>
      <c r="F95" s="174"/>
      <c r="G95" s="171"/>
    </row>
    <row r="96" spans="1:7" ht="14.25" customHeight="1">
      <c r="A96" s="154"/>
      <c r="B96" s="45"/>
      <c r="C96" s="173"/>
      <c r="D96" s="45"/>
      <c r="E96" s="45"/>
      <c r="F96" s="174"/>
      <c r="G96" s="171"/>
    </row>
    <row r="97" spans="1:7" ht="14.25" customHeight="1">
      <c r="A97" s="154"/>
      <c r="B97" s="45"/>
      <c r="C97" s="173"/>
      <c r="D97" s="45"/>
      <c r="E97" s="45"/>
      <c r="F97" s="174"/>
      <c r="G97" s="171"/>
    </row>
    <row r="98" spans="1:7" ht="14.25" customHeight="1">
      <c r="A98" s="27"/>
      <c r="B98" s="45"/>
      <c r="C98" s="173"/>
      <c r="D98" s="45"/>
      <c r="E98" s="45"/>
      <c r="F98" s="174"/>
      <c r="G98" s="171"/>
    </row>
    <row r="99" spans="1:7" ht="14.25" customHeight="1">
      <c r="A99" s="45"/>
      <c r="B99" s="45"/>
      <c r="C99" s="173"/>
      <c r="D99" s="45"/>
      <c r="E99" s="45"/>
      <c r="F99" s="174"/>
      <c r="G99" s="171"/>
    </row>
    <row r="100" spans="1:7" ht="14.25" customHeight="1">
      <c r="A100" s="45"/>
      <c r="B100" s="45"/>
      <c r="C100" s="173"/>
      <c r="D100" s="45"/>
      <c r="E100" s="45"/>
      <c r="F100" s="174"/>
      <c r="G100" s="171"/>
    </row>
    <row r="101" spans="1:7" ht="14.25" customHeight="1">
      <c r="A101" s="45"/>
      <c r="B101" s="45"/>
      <c r="C101" s="173"/>
      <c r="D101" s="45"/>
      <c r="E101" s="45"/>
      <c r="F101" s="174"/>
      <c r="G101" s="171"/>
    </row>
    <row r="102" spans="1:7" ht="14.25" customHeight="1">
      <c r="A102" s="45"/>
      <c r="B102" s="45"/>
      <c r="C102" s="173"/>
      <c r="D102" s="45"/>
      <c r="E102" s="45"/>
      <c r="F102" s="174"/>
      <c r="G102" s="171"/>
    </row>
    <row r="103" spans="1:7" ht="16.5" customHeight="1">
      <c r="A103" s="45"/>
      <c r="B103" s="45"/>
      <c r="C103" s="173"/>
      <c r="D103" s="45"/>
      <c r="E103" s="45"/>
      <c r="F103" s="174"/>
      <c r="G103" s="171"/>
    </row>
    <row r="104" spans="1:7" ht="16.5" customHeight="1">
      <c r="A104" s="179"/>
      <c r="B104" s="45"/>
      <c r="C104" s="173"/>
      <c r="D104" s="45"/>
      <c r="E104" s="45"/>
      <c r="F104" s="174"/>
      <c r="G104" s="171"/>
    </row>
    <row r="105" spans="1:7" ht="14.25" customHeight="1">
      <c r="A105" s="45"/>
      <c r="B105" s="45"/>
      <c r="C105" s="173"/>
      <c r="D105" s="45"/>
      <c r="E105" s="45"/>
      <c r="F105" s="174"/>
      <c r="G105" s="171"/>
    </row>
    <row r="106" spans="1:7" ht="14.25" customHeight="1">
      <c r="A106" s="179"/>
      <c r="B106" s="45"/>
      <c r="C106" s="173"/>
      <c r="D106" s="45"/>
      <c r="E106" s="45"/>
      <c r="F106" s="174"/>
      <c r="G106" s="171"/>
    </row>
    <row r="107" spans="1:7" ht="14.25" customHeight="1">
      <c r="A107" s="130"/>
      <c r="B107" s="37"/>
      <c r="C107" s="37"/>
      <c r="D107" s="37" t="s">
        <v>145</v>
      </c>
      <c r="E107" s="37" t="s">
        <v>146</v>
      </c>
      <c r="F107" s="37"/>
      <c r="G107" s="171"/>
    </row>
    <row r="108" spans="1:7" ht="14.25" customHeight="1">
      <c r="A108" s="130"/>
      <c r="B108" s="130"/>
      <c r="C108" s="180"/>
      <c r="D108" s="35"/>
      <c r="E108" s="89"/>
      <c r="F108" s="157"/>
      <c r="G108" s="171"/>
    </row>
    <row r="109" spans="1:7" ht="14.25" customHeight="1">
      <c r="A109" s="130"/>
      <c r="B109" s="130"/>
      <c r="C109" s="180"/>
      <c r="D109" s="35"/>
      <c r="E109" s="89"/>
      <c r="F109" s="157"/>
      <c r="G109" s="171"/>
    </row>
    <row r="110" spans="1:7" ht="14.25" customHeight="1">
      <c r="A110" s="75" t="s">
        <v>73</v>
      </c>
      <c r="B110" s="45"/>
      <c r="C110" s="45"/>
      <c r="D110" s="45"/>
      <c r="E110" s="45"/>
      <c r="F110" s="45"/>
      <c r="G110" s="171"/>
    </row>
    <row r="111" spans="1:7" ht="14.25" customHeight="1">
      <c r="A111" s="75">
        <v>2023</v>
      </c>
      <c r="B111" s="45"/>
      <c r="C111" s="45"/>
      <c r="D111" s="45"/>
      <c r="E111" s="45"/>
      <c r="F111" s="45"/>
      <c r="G111" s="171"/>
    </row>
    <row r="112" spans="1:7" ht="14.25" customHeight="1">
      <c r="A112" s="45"/>
      <c r="B112" s="45"/>
      <c r="C112" s="173"/>
      <c r="D112" s="45"/>
      <c r="E112" s="45"/>
      <c r="F112" s="174"/>
      <c r="G112" s="171"/>
    </row>
    <row r="113" spans="1:7" ht="14.25" customHeight="1">
      <c r="A113" s="45"/>
      <c r="B113" s="45"/>
      <c r="C113" s="173"/>
      <c r="D113" s="45"/>
      <c r="E113" s="45"/>
      <c r="F113" s="174"/>
      <c r="G113" s="171"/>
    </row>
    <row r="114" spans="1:7" ht="14.25" customHeight="1">
      <c r="A114" s="45"/>
      <c r="B114" s="45"/>
      <c r="C114" s="173"/>
      <c r="D114" s="45"/>
      <c r="E114" s="45"/>
      <c r="F114" s="174"/>
      <c r="G114" s="171"/>
    </row>
    <row r="115" spans="1:7" ht="14.25" customHeight="1">
      <c r="A115" s="45"/>
      <c r="B115" s="45"/>
      <c r="C115" s="173"/>
      <c r="D115" s="45"/>
      <c r="E115" s="45"/>
      <c r="F115" s="174"/>
      <c r="G115" s="171"/>
    </row>
    <row r="116" spans="1:7" ht="14.25" customHeight="1">
      <c r="A116" s="45"/>
      <c r="B116" s="45"/>
      <c r="C116" s="173"/>
      <c r="D116" s="45"/>
      <c r="E116" s="45"/>
      <c r="F116" s="174"/>
      <c r="G116" s="171"/>
    </row>
    <row r="117" spans="1:7" ht="14.25" customHeight="1">
      <c r="A117" s="45"/>
      <c r="B117" s="45"/>
      <c r="C117" s="173"/>
      <c r="D117" s="45"/>
      <c r="E117" s="45"/>
      <c r="F117" s="174"/>
      <c r="G117" s="171"/>
    </row>
    <row r="118" spans="1:7" ht="14.25" customHeight="1">
      <c r="A118" s="45"/>
      <c r="B118" s="45"/>
      <c r="C118" s="173"/>
      <c r="D118" s="45"/>
      <c r="E118" s="45"/>
      <c r="F118" s="174"/>
      <c r="G118" s="171"/>
    </row>
    <row r="119" spans="1:7" ht="14.25" customHeight="1">
      <c r="A119" s="45"/>
      <c r="B119" s="45"/>
      <c r="C119" s="173"/>
      <c r="D119" s="45"/>
      <c r="E119" s="45"/>
      <c r="F119" s="174"/>
      <c r="G119" s="171"/>
    </row>
    <row r="120" spans="1:7" ht="14.25" customHeight="1">
      <c r="A120" s="45"/>
      <c r="B120" s="45"/>
      <c r="C120" s="173"/>
      <c r="D120" s="45"/>
      <c r="E120" s="45"/>
      <c r="F120" s="174"/>
      <c r="G120" s="171"/>
    </row>
    <row r="121" spans="1:7" ht="14.25" customHeight="1">
      <c r="A121" s="45"/>
      <c r="B121" s="45"/>
      <c r="C121" s="173"/>
      <c r="D121" s="45"/>
      <c r="E121" s="45"/>
      <c r="F121" s="174"/>
      <c r="G121" s="171"/>
    </row>
    <row r="122" spans="1:7" ht="14.25" customHeight="1">
      <c r="A122" s="45"/>
      <c r="B122" s="37"/>
      <c r="C122" s="37"/>
      <c r="D122" s="37" t="s">
        <v>101</v>
      </c>
      <c r="E122" s="37" t="s">
        <v>147</v>
      </c>
      <c r="F122" s="37"/>
      <c r="G122" s="171"/>
    </row>
    <row r="123" spans="1:7" ht="14.25" customHeight="1">
      <c r="A123" s="45"/>
      <c r="B123" s="37"/>
      <c r="C123" s="37"/>
      <c r="D123" s="37" t="s">
        <v>104</v>
      </c>
      <c r="E123" s="37" t="s">
        <v>103</v>
      </c>
      <c r="F123" s="37"/>
      <c r="G123" s="171"/>
    </row>
    <row r="124" spans="1:7" ht="14.25" customHeight="1">
      <c r="A124" s="75" t="s">
        <v>99</v>
      </c>
      <c r="B124" s="45"/>
      <c r="C124" s="173"/>
      <c r="D124" s="45"/>
      <c r="E124" s="45"/>
      <c r="F124" s="174"/>
      <c r="G124" s="171"/>
    </row>
    <row r="125" spans="1:7" ht="14.25" customHeight="1">
      <c r="A125" s="75">
        <v>2024</v>
      </c>
      <c r="B125" s="45"/>
      <c r="C125" s="173"/>
      <c r="D125" s="45"/>
      <c r="E125" s="45"/>
      <c r="F125" s="174"/>
      <c r="G125" s="171"/>
    </row>
    <row r="126" spans="1:7" ht="14.25" customHeight="1">
      <c r="A126" s="45"/>
      <c r="B126" s="45"/>
      <c r="C126" s="173"/>
      <c r="D126" s="45"/>
      <c r="E126" s="45"/>
      <c r="F126" s="174"/>
      <c r="G126" s="171"/>
    </row>
    <row r="127" spans="1:7" ht="14.25" customHeight="1">
      <c r="A127" s="45"/>
      <c r="B127" s="45"/>
      <c r="C127" s="173"/>
      <c r="D127" s="45"/>
      <c r="E127" s="45"/>
      <c r="F127" s="174"/>
      <c r="G127" s="171"/>
    </row>
    <row r="128" spans="1:7" ht="14.25" customHeight="1">
      <c r="A128" s="45"/>
      <c r="B128" s="45"/>
      <c r="C128" s="173"/>
      <c r="D128" s="45"/>
      <c r="E128" s="45"/>
      <c r="F128" s="174"/>
      <c r="G128" s="171"/>
    </row>
    <row r="129" spans="1:7" ht="14.25" customHeight="1">
      <c r="A129" s="45"/>
      <c r="B129" s="45"/>
      <c r="C129" s="173"/>
      <c r="D129" s="45"/>
      <c r="E129" s="45"/>
      <c r="F129" s="174"/>
      <c r="G129" s="171"/>
    </row>
    <row r="130" spans="1:7" ht="14.25" customHeight="1">
      <c r="A130" s="45"/>
      <c r="B130" s="45"/>
      <c r="C130" s="45"/>
      <c r="D130" s="45"/>
      <c r="E130" s="45"/>
      <c r="F130" s="45"/>
      <c r="G130" s="171"/>
    </row>
    <row r="131" spans="1:7" ht="14.25" customHeight="1">
      <c r="A131" s="45"/>
      <c r="B131" s="37"/>
      <c r="C131" s="37"/>
      <c r="D131" s="37" t="s">
        <v>105</v>
      </c>
      <c r="E131" s="37" t="s">
        <v>106</v>
      </c>
      <c r="F131" s="37"/>
      <c r="G131" s="171"/>
    </row>
    <row r="132" spans="1:7" ht="14.25" customHeight="1">
      <c r="A132" s="45"/>
      <c r="B132" s="37"/>
      <c r="C132" s="37"/>
      <c r="D132" s="37" t="s">
        <v>107</v>
      </c>
      <c r="E132" s="37" t="s">
        <v>108</v>
      </c>
      <c r="F132" s="37"/>
      <c r="G132" s="171"/>
    </row>
    <row r="133" spans="1:7" ht="14.25" customHeight="1">
      <c r="A133" s="75" t="s">
        <v>100</v>
      </c>
      <c r="B133" s="45"/>
      <c r="C133" s="45"/>
      <c r="D133" s="45"/>
      <c r="E133" s="45"/>
      <c r="F133" s="45"/>
      <c r="G133" s="171"/>
    </row>
    <row r="134" spans="1:7" ht="14.25" customHeight="1">
      <c r="A134" s="75">
        <v>2024</v>
      </c>
      <c r="B134" s="45"/>
      <c r="C134" s="173"/>
      <c r="D134" s="45"/>
      <c r="E134" s="45"/>
      <c r="F134" s="174"/>
      <c r="G134" s="171"/>
    </row>
    <row r="135" spans="1:7" ht="14.25" customHeight="1">
      <c r="A135" s="45"/>
      <c r="B135" s="45"/>
      <c r="C135" s="173"/>
      <c r="D135" s="45"/>
      <c r="E135" s="45"/>
      <c r="F135" s="174"/>
      <c r="G135" s="171"/>
    </row>
    <row r="136" spans="1:7" ht="14.25" customHeight="1">
      <c r="A136" s="45"/>
      <c r="B136" s="45"/>
      <c r="C136" s="173"/>
      <c r="D136" s="45"/>
      <c r="E136" s="45"/>
      <c r="F136" s="174"/>
      <c r="G136" s="171"/>
    </row>
    <row r="137" spans="1:7" ht="14.25" customHeight="1">
      <c r="A137" s="45"/>
      <c r="B137" s="45"/>
      <c r="C137" s="173"/>
      <c r="D137" s="45"/>
      <c r="E137" s="45"/>
      <c r="F137" s="174"/>
      <c r="G137" s="171"/>
    </row>
    <row r="138" spans="1:5" ht="12.75">
      <c r="A138" s="145"/>
      <c r="B138" s="145"/>
      <c r="C138" s="145"/>
      <c r="D138" s="145"/>
      <c r="E138" s="145"/>
    </row>
  </sheetData>
  <sheetProtection/>
  <mergeCells count="5">
    <mergeCell ref="A6:F6"/>
    <mergeCell ref="A2:F2"/>
    <mergeCell ref="A3:F3"/>
    <mergeCell ref="A4:F4"/>
    <mergeCell ref="A5:F5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6.57421875" style="28" customWidth="1"/>
  </cols>
  <sheetData>
    <row r="1" spans="1:10" ht="17.25">
      <c r="A1" s="28" t="s">
        <v>41</v>
      </c>
      <c r="E1" s="92"/>
      <c r="F1" s="92"/>
      <c r="G1" s="92"/>
      <c r="H1" s="92"/>
      <c r="I1" s="92"/>
      <c r="J1" s="92"/>
    </row>
    <row r="2" ht="27" customHeight="1"/>
    <row r="3" spans="1:8" ht="33" customHeight="1" thickBot="1">
      <c r="A3" s="93" t="s">
        <v>42</v>
      </c>
      <c r="B3" s="91"/>
      <c r="C3" s="91"/>
      <c r="D3" s="91"/>
      <c r="E3" s="91"/>
      <c r="F3" s="91"/>
      <c r="G3" s="91"/>
      <c r="H3" s="91"/>
    </row>
    <row r="4" spans="1:8" ht="30" customHeight="1" thickBot="1" thickTop="1">
      <c r="A4" s="94" t="s">
        <v>39</v>
      </c>
      <c r="B4" s="91"/>
      <c r="C4" s="91"/>
      <c r="D4" s="91"/>
      <c r="E4" s="91"/>
      <c r="F4" s="91"/>
      <c r="G4" s="91"/>
      <c r="H4" s="91"/>
    </row>
    <row r="5" ht="24.75" customHeight="1" thickTop="1">
      <c r="A5" s="90" t="s">
        <v>43</v>
      </c>
    </row>
    <row r="7" spans="1:10" ht="17.25">
      <c r="A7" s="28" t="s">
        <v>41</v>
      </c>
      <c r="E7" s="92"/>
      <c r="F7" s="92"/>
      <c r="G7" s="92"/>
      <c r="H7" s="92"/>
      <c r="I7" s="92"/>
      <c r="J7" s="92"/>
    </row>
    <row r="8" ht="27" customHeight="1"/>
    <row r="9" spans="1:8" ht="33" customHeight="1" thickBot="1">
      <c r="A9" s="93" t="s">
        <v>42</v>
      </c>
      <c r="B9" s="91"/>
      <c r="C9" s="91"/>
      <c r="D9" s="91"/>
      <c r="E9" s="91"/>
      <c r="F9" s="91"/>
      <c r="G9" s="91"/>
      <c r="H9" s="91"/>
    </row>
    <row r="10" spans="1:8" ht="30" customHeight="1" thickBot="1" thickTop="1">
      <c r="A10" s="94" t="s">
        <v>39</v>
      </c>
      <c r="B10" s="91"/>
      <c r="C10" s="91"/>
      <c r="D10" s="91"/>
      <c r="E10" s="91"/>
      <c r="F10" s="91"/>
      <c r="G10" s="91"/>
      <c r="H10" s="91"/>
    </row>
    <row r="11" ht="24.75" customHeight="1" thickTop="1">
      <c r="A11" s="90" t="s">
        <v>43</v>
      </c>
    </row>
    <row r="13" spans="1:10" ht="17.25">
      <c r="A13" s="28" t="s">
        <v>41</v>
      </c>
      <c r="E13" s="92"/>
      <c r="F13" s="92"/>
      <c r="G13" s="92"/>
      <c r="H13" s="92"/>
      <c r="I13" s="92"/>
      <c r="J13" s="92"/>
    </row>
    <row r="14" ht="27" customHeight="1"/>
    <row r="15" spans="1:8" ht="33" customHeight="1" thickBot="1">
      <c r="A15" s="93" t="s">
        <v>42</v>
      </c>
      <c r="B15" s="91"/>
      <c r="C15" s="91"/>
      <c r="D15" s="91"/>
      <c r="E15" s="91"/>
      <c r="F15" s="91"/>
      <c r="G15" s="91"/>
      <c r="H15" s="91"/>
    </row>
    <row r="16" spans="1:8" ht="30" customHeight="1" thickBot="1" thickTop="1">
      <c r="A16" s="94" t="s">
        <v>39</v>
      </c>
      <c r="B16" s="91"/>
      <c r="C16" s="91"/>
      <c r="D16" s="91"/>
      <c r="E16" s="91"/>
      <c r="F16" s="91"/>
      <c r="G16" s="91"/>
      <c r="H16" s="91"/>
    </row>
    <row r="17" ht="24.75" customHeight="1" thickTop="1">
      <c r="A17" s="90" t="s">
        <v>43</v>
      </c>
    </row>
    <row r="19" spans="1:10" ht="17.25">
      <c r="A19" s="28" t="s">
        <v>41</v>
      </c>
      <c r="E19" s="92"/>
      <c r="F19" s="92"/>
      <c r="G19" s="92"/>
      <c r="H19" s="92"/>
      <c r="I19" s="92"/>
      <c r="J19" s="92"/>
    </row>
    <row r="20" ht="27" customHeight="1"/>
    <row r="21" spans="1:8" ht="33" customHeight="1" thickBot="1">
      <c r="A21" s="93" t="s">
        <v>42</v>
      </c>
      <c r="B21" s="91"/>
      <c r="C21" s="91"/>
      <c r="D21" s="91"/>
      <c r="E21" s="91"/>
      <c r="F21" s="91"/>
      <c r="G21" s="91"/>
      <c r="H21" s="91"/>
    </row>
    <row r="22" spans="1:8" ht="30" customHeight="1" thickBot="1" thickTop="1">
      <c r="A22" s="94" t="s">
        <v>39</v>
      </c>
      <c r="B22" s="91"/>
      <c r="C22" s="91"/>
      <c r="D22" s="91"/>
      <c r="E22" s="91"/>
      <c r="F22" s="91"/>
      <c r="G22" s="91"/>
      <c r="H22" s="91"/>
    </row>
    <row r="23" ht="24.75" customHeight="1" thickTop="1">
      <c r="A23" s="90" t="s">
        <v>43</v>
      </c>
    </row>
    <row r="25" spans="1:10" ht="17.25">
      <c r="A25" s="28" t="s">
        <v>41</v>
      </c>
      <c r="E25" s="92"/>
      <c r="F25" s="92"/>
      <c r="G25" s="92"/>
      <c r="H25" s="92"/>
      <c r="I25" s="92"/>
      <c r="J25" s="92"/>
    </row>
    <row r="26" ht="27" customHeight="1"/>
    <row r="27" spans="1:8" ht="27" customHeight="1" thickBot="1">
      <c r="A27" s="93" t="s">
        <v>42</v>
      </c>
      <c r="B27" s="91"/>
      <c r="C27" s="91"/>
      <c r="D27" s="91"/>
      <c r="E27" s="91"/>
      <c r="F27" s="91"/>
      <c r="G27" s="91"/>
      <c r="H27" s="91"/>
    </row>
    <row r="28" spans="1:8" ht="24.75" customHeight="1" thickBot="1" thickTop="1">
      <c r="A28" s="94" t="s">
        <v>39</v>
      </c>
      <c r="B28" s="91"/>
      <c r="C28" s="91"/>
      <c r="D28" s="91"/>
      <c r="E28" s="91"/>
      <c r="F28" s="91"/>
      <c r="G28" s="91"/>
      <c r="H28" s="91"/>
    </row>
    <row r="29" ht="24.75" customHeight="1" thickTop="1">
      <c r="A29" s="90" t="s">
        <v>43</v>
      </c>
    </row>
  </sheetData>
  <sheetProtection/>
  <printOptions/>
  <pageMargins left="0.25" right="0.25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9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4.140625" style="0" customWidth="1"/>
    <col min="2" max="2" width="28.8515625" style="0" customWidth="1"/>
    <col min="3" max="3" width="2.421875" style="0" customWidth="1"/>
    <col min="4" max="4" width="23.00390625" style="0" customWidth="1"/>
    <col min="5" max="5" width="3.421875" style="0" customWidth="1"/>
    <col min="6" max="6" width="7.7109375" style="0" customWidth="1"/>
    <col min="7" max="7" width="28.8515625" style="0" customWidth="1"/>
    <col min="8" max="8" width="2.421875" style="0" customWidth="1"/>
    <col min="9" max="9" width="23.00390625" style="0" customWidth="1"/>
  </cols>
  <sheetData>
    <row r="1" ht="13.5" thickBot="1"/>
    <row r="2" spans="2:9" ht="26.25" thickBot="1">
      <c r="B2" s="95" t="s">
        <v>44</v>
      </c>
      <c r="D2" s="96"/>
      <c r="G2" s="95" t="s">
        <v>44</v>
      </c>
      <c r="I2" s="96"/>
    </row>
    <row r="3" spans="2:9" ht="26.25" thickBot="1">
      <c r="B3" s="95"/>
      <c r="D3" s="96"/>
      <c r="G3" s="95"/>
      <c r="I3" s="96"/>
    </row>
    <row r="4" spans="2:9" ht="26.25" thickBot="1">
      <c r="B4" s="95" t="s">
        <v>45</v>
      </c>
      <c r="D4" s="97" t="s">
        <v>46</v>
      </c>
      <c r="G4" s="95" t="s">
        <v>45</v>
      </c>
      <c r="I4" s="97" t="s">
        <v>46</v>
      </c>
    </row>
    <row r="5" spans="2:7" ht="18" thickBot="1">
      <c r="B5" s="98"/>
      <c r="G5" s="98"/>
    </row>
    <row r="6" spans="2:9" ht="18.75" thickBot="1" thickTop="1">
      <c r="B6" s="99" t="s">
        <v>47</v>
      </c>
      <c r="C6" s="100"/>
      <c r="D6" s="101" t="s">
        <v>48</v>
      </c>
      <c r="G6" s="99" t="s">
        <v>47</v>
      </c>
      <c r="H6" s="100"/>
      <c r="I6" s="101" t="s">
        <v>48</v>
      </c>
    </row>
    <row r="7" ht="14.25" thickBot="1" thickTop="1"/>
    <row r="8" spans="2:9" ht="18" thickBot="1">
      <c r="B8" s="102">
        <v>1</v>
      </c>
      <c r="D8" s="103" t="s">
        <v>46</v>
      </c>
      <c r="G8" s="102">
        <v>1</v>
      </c>
      <c r="I8" s="103" t="s">
        <v>46</v>
      </c>
    </row>
    <row r="9" spans="2:9" ht="18" thickBot="1">
      <c r="B9" s="102">
        <v>2</v>
      </c>
      <c r="D9" s="103" t="s">
        <v>46</v>
      </c>
      <c r="G9" s="102">
        <v>2</v>
      </c>
      <c r="I9" s="103" t="s">
        <v>46</v>
      </c>
    </row>
    <row r="10" spans="2:9" ht="18" thickBot="1">
      <c r="B10" s="102">
        <v>3</v>
      </c>
      <c r="D10" s="103" t="s">
        <v>46</v>
      </c>
      <c r="G10" s="102">
        <v>3</v>
      </c>
      <c r="I10" s="103" t="s">
        <v>46</v>
      </c>
    </row>
    <row r="11" spans="2:9" ht="18" thickBot="1">
      <c r="B11" s="102">
        <v>4</v>
      </c>
      <c r="D11" s="103" t="s">
        <v>46</v>
      </c>
      <c r="G11" s="102">
        <v>4</v>
      </c>
      <c r="I11" s="103" t="s">
        <v>46</v>
      </c>
    </row>
    <row r="12" ht="13.5" thickBot="1"/>
    <row r="13" spans="2:9" ht="13.5" thickBot="1">
      <c r="B13" s="104" t="s">
        <v>49</v>
      </c>
      <c r="C13" s="105"/>
      <c r="D13" s="106"/>
      <c r="G13" s="104" t="s">
        <v>49</v>
      </c>
      <c r="H13" s="105"/>
      <c r="I13" s="106"/>
    </row>
    <row r="14" ht="13.5" thickBot="1"/>
    <row r="15" spans="2:9" ht="26.25" thickBot="1">
      <c r="B15" s="95" t="s">
        <v>44</v>
      </c>
      <c r="D15" s="96"/>
      <c r="G15" s="95" t="s">
        <v>44</v>
      </c>
      <c r="I15" s="96"/>
    </row>
    <row r="16" spans="2:9" ht="26.25" thickBot="1">
      <c r="B16" s="95"/>
      <c r="D16" s="96"/>
      <c r="G16" s="95"/>
      <c r="I16" s="96"/>
    </row>
    <row r="17" spans="2:9" ht="26.25" thickBot="1">
      <c r="B17" s="95" t="s">
        <v>45</v>
      </c>
      <c r="D17" s="97" t="s">
        <v>46</v>
      </c>
      <c r="G17" s="95" t="s">
        <v>45</v>
      </c>
      <c r="I17" s="97" t="s">
        <v>46</v>
      </c>
    </row>
    <row r="18" spans="2:7" ht="18" thickBot="1">
      <c r="B18" s="98"/>
      <c r="G18" s="98"/>
    </row>
    <row r="19" spans="2:9" ht="18.75" thickBot="1" thickTop="1">
      <c r="B19" s="99" t="s">
        <v>47</v>
      </c>
      <c r="C19" s="100"/>
      <c r="D19" s="101" t="s">
        <v>48</v>
      </c>
      <c r="G19" s="99" t="s">
        <v>47</v>
      </c>
      <c r="H19" s="100"/>
      <c r="I19" s="101" t="s">
        <v>48</v>
      </c>
    </row>
    <row r="20" ht="14.25" thickBot="1" thickTop="1"/>
    <row r="21" spans="2:9" ht="18" thickBot="1">
      <c r="B21" s="102">
        <v>1</v>
      </c>
      <c r="D21" s="103" t="s">
        <v>46</v>
      </c>
      <c r="G21" s="102">
        <v>1</v>
      </c>
      <c r="I21" s="103" t="s">
        <v>46</v>
      </c>
    </row>
    <row r="22" spans="2:9" ht="18" thickBot="1">
      <c r="B22" s="102">
        <v>2</v>
      </c>
      <c r="D22" s="103" t="s">
        <v>46</v>
      </c>
      <c r="G22" s="102">
        <v>2</v>
      </c>
      <c r="I22" s="103" t="s">
        <v>46</v>
      </c>
    </row>
    <row r="23" spans="2:9" ht="18" thickBot="1">
      <c r="B23" s="102">
        <v>3</v>
      </c>
      <c r="D23" s="103" t="s">
        <v>46</v>
      </c>
      <c r="G23" s="102">
        <v>3</v>
      </c>
      <c r="I23" s="103" t="s">
        <v>46</v>
      </c>
    </row>
    <row r="24" spans="2:9" ht="18" thickBot="1">
      <c r="B24" s="102">
        <v>4</v>
      </c>
      <c r="D24" s="103" t="s">
        <v>46</v>
      </c>
      <c r="G24" s="102">
        <v>4</v>
      </c>
      <c r="I24" s="103" t="s">
        <v>46</v>
      </c>
    </row>
    <row r="25" ht="13.5" thickBot="1"/>
    <row r="26" spans="2:9" ht="13.5" thickBot="1">
      <c r="B26" s="104" t="s">
        <v>49</v>
      </c>
      <c r="C26" s="105"/>
      <c r="D26" s="106"/>
      <c r="G26" s="104" t="s">
        <v>49</v>
      </c>
      <c r="H26" s="105"/>
      <c r="I26" s="106"/>
    </row>
    <row r="27" ht="13.5" thickBot="1"/>
    <row r="28" spans="2:9" ht="26.25" thickBot="1">
      <c r="B28" s="95" t="s">
        <v>44</v>
      </c>
      <c r="D28" s="96"/>
      <c r="G28" s="95" t="s">
        <v>44</v>
      </c>
      <c r="I28" s="96"/>
    </row>
    <row r="29" spans="2:9" ht="26.25" thickBot="1">
      <c r="B29" s="95"/>
      <c r="D29" s="96"/>
      <c r="G29" s="95"/>
      <c r="I29" s="96"/>
    </row>
    <row r="30" spans="2:9" ht="26.25" thickBot="1">
      <c r="B30" s="95" t="s">
        <v>45</v>
      </c>
      <c r="D30" s="97" t="s">
        <v>46</v>
      </c>
      <c r="G30" s="95" t="s">
        <v>45</v>
      </c>
      <c r="I30" s="97" t="s">
        <v>46</v>
      </c>
    </row>
    <row r="31" spans="2:7" ht="18" thickBot="1">
      <c r="B31" s="98"/>
      <c r="G31" s="98"/>
    </row>
    <row r="32" spans="2:9" ht="18.75" thickBot="1" thickTop="1">
      <c r="B32" s="99" t="s">
        <v>47</v>
      </c>
      <c r="C32" s="100"/>
      <c r="D32" s="101" t="s">
        <v>48</v>
      </c>
      <c r="G32" s="99" t="s">
        <v>47</v>
      </c>
      <c r="H32" s="100"/>
      <c r="I32" s="101" t="s">
        <v>48</v>
      </c>
    </row>
    <row r="33" ht="14.25" thickBot="1" thickTop="1"/>
    <row r="34" spans="2:9" ht="18" thickBot="1">
      <c r="B34" s="102">
        <v>1</v>
      </c>
      <c r="D34" s="103" t="s">
        <v>46</v>
      </c>
      <c r="G34" s="102">
        <v>1</v>
      </c>
      <c r="I34" s="103" t="s">
        <v>46</v>
      </c>
    </row>
    <row r="35" spans="2:9" ht="18" thickBot="1">
      <c r="B35" s="102">
        <v>2</v>
      </c>
      <c r="D35" s="103" t="s">
        <v>46</v>
      </c>
      <c r="G35" s="102">
        <v>2</v>
      </c>
      <c r="I35" s="103" t="s">
        <v>46</v>
      </c>
    </row>
    <row r="36" spans="2:9" ht="18" thickBot="1">
      <c r="B36" s="102">
        <v>3</v>
      </c>
      <c r="D36" s="103" t="s">
        <v>46</v>
      </c>
      <c r="G36" s="102">
        <v>3</v>
      </c>
      <c r="I36" s="103" t="s">
        <v>46</v>
      </c>
    </row>
    <row r="37" spans="2:9" ht="18" thickBot="1">
      <c r="B37" s="102">
        <v>4</v>
      </c>
      <c r="D37" s="103" t="s">
        <v>46</v>
      </c>
      <c r="G37" s="102">
        <v>4</v>
      </c>
      <c r="I37" s="103" t="s">
        <v>46</v>
      </c>
    </row>
    <row r="38" ht="13.5" thickBot="1"/>
    <row r="39" spans="2:9" ht="13.5" thickBot="1">
      <c r="B39" s="104" t="s">
        <v>49</v>
      </c>
      <c r="C39" s="105"/>
      <c r="D39" s="106"/>
      <c r="G39" s="104" t="s">
        <v>49</v>
      </c>
      <c r="H39" s="105"/>
      <c r="I39" s="10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bestFit="1" customWidth="1"/>
    <col min="2" max="2" width="39.57421875" style="28" customWidth="1"/>
    <col min="3" max="3" width="2.7109375" style="0" customWidth="1"/>
    <col min="4" max="4" width="32.28125" style="0" bestFit="1" customWidth="1"/>
    <col min="5" max="5" width="21.140625" style="0" customWidth="1"/>
  </cols>
  <sheetData>
    <row r="1" spans="1:5" ht="22.5" thickBot="1">
      <c r="A1" s="125" t="s">
        <v>114</v>
      </c>
      <c r="B1" s="127" t="s">
        <v>55</v>
      </c>
      <c r="C1" s="128"/>
      <c r="D1" s="128" t="s">
        <v>56</v>
      </c>
      <c r="E1" s="128" t="s">
        <v>57</v>
      </c>
    </row>
    <row r="2" spans="1:5" ht="30" thickBot="1">
      <c r="A2" s="119">
        <v>1</v>
      </c>
      <c r="B2" s="122"/>
      <c r="C2" s="126"/>
      <c r="D2" s="16"/>
      <c r="E2" s="16"/>
    </row>
    <row r="3" spans="1:5" ht="30" thickBot="1">
      <c r="A3" s="119">
        <v>2</v>
      </c>
      <c r="B3" s="72"/>
      <c r="C3" s="126"/>
      <c r="D3" s="68"/>
      <c r="E3" s="68"/>
    </row>
    <row r="4" spans="1:5" ht="30" thickBot="1">
      <c r="A4" s="119">
        <v>3</v>
      </c>
      <c r="B4" s="72"/>
      <c r="C4" s="126"/>
      <c r="D4" s="68"/>
      <c r="E4" s="68"/>
    </row>
    <row r="5" spans="1:5" ht="30" thickBot="1">
      <c r="A5" s="119">
        <v>4</v>
      </c>
      <c r="B5" s="72"/>
      <c r="C5" s="126"/>
      <c r="D5" s="68"/>
      <c r="E5" s="68"/>
    </row>
    <row r="6" spans="1:5" ht="30" thickBot="1">
      <c r="A6" s="119">
        <v>5</v>
      </c>
      <c r="B6" s="73"/>
      <c r="C6" s="126"/>
      <c r="D6" s="68"/>
      <c r="E6" s="68"/>
    </row>
    <row r="7" spans="1:5" ht="30" thickBot="1">
      <c r="A7" s="119">
        <v>6</v>
      </c>
      <c r="B7" s="73"/>
      <c r="C7" s="126"/>
      <c r="D7" s="68"/>
      <c r="E7" s="68"/>
    </row>
    <row r="8" spans="1:5" ht="30" thickBot="1">
      <c r="A8" s="119">
        <v>7</v>
      </c>
      <c r="B8" s="73"/>
      <c r="C8" s="126"/>
      <c r="D8" s="68"/>
      <c r="E8" s="68"/>
    </row>
    <row r="9" spans="1:5" ht="30" thickBot="1">
      <c r="A9" s="119">
        <v>8</v>
      </c>
      <c r="B9" s="73"/>
      <c r="C9" s="126"/>
      <c r="D9" s="68"/>
      <c r="E9" s="68"/>
    </row>
    <row r="10" spans="1:5" ht="30" thickBot="1">
      <c r="A10" s="119">
        <v>9</v>
      </c>
      <c r="B10" s="123"/>
      <c r="C10" s="126"/>
      <c r="D10" s="68"/>
      <c r="E10" s="68"/>
    </row>
    <row r="11" spans="1:5" ht="30" thickBot="1">
      <c r="A11" s="119">
        <v>10</v>
      </c>
      <c r="B11" s="73"/>
      <c r="C11" s="126"/>
      <c r="D11" s="68"/>
      <c r="E11" s="68"/>
    </row>
    <row r="12" spans="1:5" ht="7.5" customHeight="1" thickBot="1">
      <c r="A12" s="120"/>
      <c r="B12" s="124"/>
      <c r="C12" s="121"/>
      <c r="D12" s="121"/>
      <c r="E12" s="121"/>
    </row>
    <row r="13" spans="1:5" ht="30" thickBot="1">
      <c r="A13" s="119">
        <v>11</v>
      </c>
      <c r="B13" s="73"/>
      <c r="C13" s="126"/>
      <c r="D13" s="68"/>
      <c r="E13" s="68"/>
    </row>
    <row r="14" spans="1:5" ht="30" thickBot="1">
      <c r="A14" s="119">
        <v>12</v>
      </c>
      <c r="B14" s="73"/>
      <c r="C14" s="126"/>
      <c r="D14" s="68"/>
      <c r="E14" s="68"/>
    </row>
    <row r="15" spans="1:5" ht="30" thickBot="1">
      <c r="A15" s="119">
        <v>13</v>
      </c>
      <c r="B15" s="73"/>
      <c r="C15" s="126"/>
      <c r="D15" s="68"/>
      <c r="E15" s="68"/>
    </row>
    <row r="16" spans="1:5" ht="30" thickBot="1">
      <c r="A16" s="119">
        <v>14</v>
      </c>
      <c r="B16" s="108"/>
      <c r="C16" s="126"/>
      <c r="D16" s="68"/>
      <c r="E16" s="68"/>
    </row>
    <row r="17" spans="1:5" ht="30" thickBot="1">
      <c r="A17" s="119">
        <v>15</v>
      </c>
      <c r="B17" s="73"/>
      <c r="C17" s="126"/>
      <c r="D17" s="68"/>
      <c r="E17" s="68"/>
    </row>
    <row r="18" spans="1:5" ht="30" thickBot="1">
      <c r="A18" s="119">
        <v>16</v>
      </c>
      <c r="B18" s="73"/>
      <c r="C18" s="126"/>
      <c r="D18" s="68"/>
      <c r="E18" s="68"/>
    </row>
    <row r="19" spans="1:5" ht="30" thickBot="1">
      <c r="A19" s="119">
        <v>17</v>
      </c>
      <c r="B19" s="73"/>
      <c r="C19" s="126"/>
      <c r="D19" s="68"/>
      <c r="E19" s="68"/>
    </row>
    <row r="20" spans="1:5" ht="30" thickBot="1">
      <c r="A20" s="119">
        <v>18</v>
      </c>
      <c r="B20" s="73"/>
      <c r="C20" s="126"/>
      <c r="D20" s="68"/>
      <c r="E20" s="68"/>
    </row>
    <row r="21" spans="1:5" ht="30" thickBot="1">
      <c r="A21" s="119">
        <v>19</v>
      </c>
      <c r="B21" s="73"/>
      <c r="C21" s="126"/>
      <c r="D21" s="68"/>
      <c r="E21" s="68"/>
    </row>
    <row r="22" spans="1:5" ht="30" thickBot="1">
      <c r="A22" s="119">
        <v>20</v>
      </c>
      <c r="B22" s="113"/>
      <c r="C22" s="126"/>
      <c r="D22" s="68"/>
      <c r="E22" s="68"/>
    </row>
    <row r="23" spans="1:5" ht="9" customHeight="1" thickBot="1">
      <c r="A23" s="121"/>
      <c r="B23" s="121"/>
      <c r="C23" s="121"/>
      <c r="D23" s="121"/>
      <c r="E23" s="121"/>
    </row>
    <row r="24" spans="1:5" ht="30" thickBot="1">
      <c r="A24" s="119">
        <v>21</v>
      </c>
      <c r="B24" s="113"/>
      <c r="C24" s="126"/>
      <c r="D24" s="68"/>
      <c r="E24" s="68"/>
    </row>
    <row r="25" spans="1:5" ht="30" thickBot="1">
      <c r="A25" s="119">
        <v>22</v>
      </c>
      <c r="B25" s="113"/>
      <c r="C25" s="126"/>
      <c r="D25" s="68"/>
      <c r="E25" s="68"/>
    </row>
    <row r="26" spans="1:5" ht="30" thickBot="1">
      <c r="A26" s="119">
        <v>23</v>
      </c>
      <c r="B26" s="123"/>
      <c r="C26" s="126"/>
      <c r="D26" s="68"/>
      <c r="E26" s="68"/>
    </row>
    <row r="27" spans="1:5" ht="30" thickBot="1">
      <c r="A27" s="119">
        <v>24</v>
      </c>
      <c r="B27" s="123"/>
      <c r="C27" s="126"/>
      <c r="D27" s="68"/>
      <c r="E27" s="68"/>
    </row>
    <row r="28" spans="1:5" ht="30" thickBot="1">
      <c r="A28" s="119">
        <v>25</v>
      </c>
      <c r="B28" s="123"/>
      <c r="C28" s="126"/>
      <c r="D28" s="68"/>
      <c r="E28" s="68"/>
    </row>
  </sheetData>
  <sheetProtection/>
  <printOptions/>
  <pageMargins left="0" right="0" top="0" bottom="0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helena2013</dc:creator>
  <cp:keywords/>
  <dc:description/>
  <cp:lastModifiedBy>Steve</cp:lastModifiedBy>
  <cp:lastPrinted>2023-02-11T21:50:31Z</cp:lastPrinted>
  <dcterms:created xsi:type="dcterms:W3CDTF">2013-04-21T16:36:47Z</dcterms:created>
  <dcterms:modified xsi:type="dcterms:W3CDTF">2023-02-12T16:28:10Z</dcterms:modified>
  <cp:category/>
  <cp:version/>
  <cp:contentType/>
  <cp:contentStatus/>
</cp:coreProperties>
</file>